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emester VI\Machine Learning\Tugas 1.3\Probability Neural Network - M\"/>
    </mc:Choice>
  </mc:AlternateContent>
  <bookViews>
    <workbookView xWindow="0" yWindow="0" windowWidth="20490" windowHeight="81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  <c r="F97" i="1"/>
  <c r="F96" i="1"/>
  <c r="F95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94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48" i="1"/>
  <c r="F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3" i="1"/>
  <c r="F4" i="1"/>
  <c r="A155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1" i="1"/>
  <c r="BB612" i="1"/>
  <c r="BB613" i="1"/>
  <c r="BB614" i="1"/>
  <c r="BB615" i="1"/>
  <c r="BB616" i="1"/>
  <c r="BB617" i="1"/>
  <c r="BB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563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562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563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05" i="1"/>
  <c r="P559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05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04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06" i="1"/>
  <c r="F507" i="1"/>
  <c r="F508" i="1"/>
  <c r="F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B505" i="1"/>
  <c r="A505" i="1"/>
  <c r="D450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BD447" i="1"/>
  <c r="BC447" i="1"/>
  <c r="BB447" i="1"/>
  <c r="BA447" i="1"/>
  <c r="AZ447" i="1"/>
  <c r="AY447" i="1"/>
  <c r="AX447" i="1"/>
  <c r="AW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S501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V447" i="1"/>
  <c r="AU447" i="1"/>
  <c r="AT447" i="1"/>
  <c r="AS447" i="1"/>
  <c r="AR447" i="1"/>
  <c r="AQ447" i="1"/>
  <c r="AP447" i="1"/>
  <c r="AN497" i="1"/>
  <c r="AN498" i="1"/>
  <c r="AN499" i="1"/>
  <c r="AN500" i="1"/>
  <c r="AN501" i="1"/>
  <c r="AM498" i="1"/>
  <c r="AM499" i="1"/>
  <c r="AM500" i="1"/>
  <c r="AM501" i="1"/>
  <c r="AL497" i="1"/>
  <c r="AL498" i="1"/>
  <c r="AL499" i="1"/>
  <c r="AL500" i="1"/>
  <c r="AL501" i="1"/>
  <c r="AK497" i="1"/>
  <c r="AK498" i="1"/>
  <c r="AK499" i="1"/>
  <c r="AK500" i="1"/>
  <c r="AK501" i="1"/>
  <c r="AJ497" i="1"/>
  <c r="AJ498" i="1"/>
  <c r="AJ499" i="1"/>
  <c r="AJ500" i="1"/>
  <c r="AJ501" i="1"/>
  <c r="AI497" i="1"/>
  <c r="AI498" i="1"/>
  <c r="AI499" i="1"/>
  <c r="AI500" i="1"/>
  <c r="AI501" i="1"/>
  <c r="AH498" i="1"/>
  <c r="AH499" i="1"/>
  <c r="AH500" i="1"/>
  <c r="AH501" i="1"/>
  <c r="AG499" i="1"/>
  <c r="AG500" i="1"/>
  <c r="AG501" i="1"/>
  <c r="AF500" i="1"/>
  <c r="AF501" i="1"/>
  <c r="AE500" i="1"/>
  <c r="AE501" i="1"/>
  <c r="AD499" i="1"/>
  <c r="AD500" i="1"/>
  <c r="AD501" i="1"/>
  <c r="AC499" i="1"/>
  <c r="AC500" i="1"/>
  <c r="AC501" i="1"/>
  <c r="AB499" i="1"/>
  <c r="AB500" i="1"/>
  <c r="AB501" i="1"/>
  <c r="AA499" i="1"/>
  <c r="AA500" i="1"/>
  <c r="AA501" i="1"/>
  <c r="Z499" i="1"/>
  <c r="Z500" i="1"/>
  <c r="Z501" i="1"/>
  <c r="Y498" i="1"/>
  <c r="Y499" i="1"/>
  <c r="Y500" i="1"/>
  <c r="Y501" i="1"/>
  <c r="X495" i="1"/>
  <c r="X496" i="1"/>
  <c r="X497" i="1"/>
  <c r="X498" i="1"/>
  <c r="X499" i="1"/>
  <c r="X500" i="1"/>
  <c r="X501" i="1"/>
  <c r="W494" i="1"/>
  <c r="W495" i="1"/>
  <c r="W496" i="1"/>
  <c r="W497" i="1"/>
  <c r="W498" i="1"/>
  <c r="W499" i="1"/>
  <c r="W500" i="1"/>
  <c r="W501" i="1"/>
  <c r="V492" i="1"/>
  <c r="V493" i="1"/>
  <c r="V494" i="1"/>
  <c r="V495" i="1"/>
  <c r="V496" i="1"/>
  <c r="V497" i="1"/>
  <c r="V498" i="1"/>
  <c r="V499" i="1"/>
  <c r="V500" i="1"/>
  <c r="V501" i="1"/>
  <c r="U501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T491" i="1"/>
  <c r="T492" i="1"/>
  <c r="T493" i="1"/>
  <c r="T494" i="1"/>
  <c r="T495" i="1"/>
  <c r="T496" i="1"/>
  <c r="T497" i="1"/>
  <c r="T498" i="1"/>
  <c r="T499" i="1"/>
  <c r="T500" i="1"/>
  <c r="T501" i="1"/>
  <c r="S492" i="1"/>
  <c r="S493" i="1"/>
  <c r="S494" i="1"/>
  <c r="S495" i="1"/>
  <c r="S496" i="1"/>
  <c r="S497" i="1"/>
  <c r="S498" i="1"/>
  <c r="S499" i="1"/>
  <c r="S500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0" i="1"/>
  <c r="F501" i="1"/>
  <c r="E501" i="1"/>
  <c r="D501" i="1"/>
  <c r="C501" i="1"/>
  <c r="B501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447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446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D448" i="1"/>
  <c r="D449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E447" i="1"/>
  <c r="D447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44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V397" i="1"/>
  <c r="AU397" i="1"/>
  <c r="AT443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397" i="1"/>
  <c r="AB443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397" i="1"/>
  <c r="P443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J397" i="1"/>
  <c r="I397" i="1"/>
  <c r="H397" i="1"/>
  <c r="G396" i="1"/>
  <c r="F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C443" i="1"/>
  <c r="B443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E397" i="1"/>
  <c r="D397" i="1"/>
  <c r="C397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397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50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47" i="1"/>
  <c r="AU393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47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T347" i="1"/>
  <c r="S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47" i="1"/>
  <c r="P393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B393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M347" i="1"/>
  <c r="L347" i="1"/>
  <c r="K347" i="1"/>
  <c r="J347" i="1"/>
  <c r="I347" i="1"/>
  <c r="H347" i="1"/>
  <c r="G346" i="1"/>
  <c r="F347" i="1"/>
  <c r="E347" i="1"/>
  <c r="D347" i="1"/>
  <c r="C347" i="1"/>
  <c r="B347" i="1"/>
  <c r="A347" i="1"/>
  <c r="A298" i="1"/>
  <c r="AT344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O344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Y344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O344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W298" i="1"/>
  <c r="V298" i="1"/>
  <c r="U298" i="1"/>
  <c r="T298" i="1"/>
  <c r="S298" i="1"/>
  <c r="R298" i="1"/>
  <c r="Q298" i="1"/>
  <c r="P298" i="1"/>
  <c r="O298" i="1"/>
  <c r="N298" i="1"/>
  <c r="M298" i="1"/>
  <c r="C344" i="1"/>
  <c r="L344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298" i="1"/>
  <c r="K298" i="1"/>
  <c r="J298" i="1"/>
  <c r="I298" i="1"/>
  <c r="H298" i="1"/>
  <c r="G297" i="1"/>
  <c r="F298" i="1"/>
  <c r="E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D298" i="1"/>
  <c r="C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298" i="1"/>
  <c r="A343" i="1"/>
  <c r="A344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Q294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N294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L294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E294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B294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T250" i="1"/>
  <c r="S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F293" i="1"/>
  <c r="F294" i="1"/>
  <c r="E293" i="1"/>
  <c r="E294" i="1"/>
  <c r="D294" i="1"/>
  <c r="C294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H250" i="1"/>
  <c r="AG250" i="1"/>
  <c r="AF250" i="1"/>
  <c r="AI250" i="1"/>
  <c r="AJ250" i="1"/>
  <c r="AK250" i="1"/>
  <c r="AL250" i="1"/>
  <c r="AM250" i="1"/>
  <c r="AO250" i="1"/>
  <c r="AN250" i="1"/>
  <c r="AP250" i="1"/>
  <c r="AQ250" i="1"/>
  <c r="AR250" i="1"/>
  <c r="AS250" i="1"/>
  <c r="AT250" i="1"/>
  <c r="AE250" i="1"/>
  <c r="AD250" i="1"/>
  <c r="AC250" i="1"/>
  <c r="AB250" i="1"/>
  <c r="AA250" i="1"/>
  <c r="Z250" i="1"/>
  <c r="Y250" i="1"/>
  <c r="X250" i="1"/>
  <c r="W250" i="1"/>
  <c r="V250" i="1"/>
  <c r="U250" i="1"/>
  <c r="R250" i="1"/>
  <c r="Q250" i="1"/>
  <c r="P250" i="1"/>
  <c r="O250" i="1"/>
  <c r="N250" i="1"/>
  <c r="M250" i="1"/>
  <c r="L250" i="1"/>
  <c r="K250" i="1"/>
  <c r="J250" i="1"/>
  <c r="I250" i="1"/>
  <c r="H250" i="1"/>
  <c r="G249" i="1"/>
  <c r="F250" i="1"/>
  <c r="E250" i="1"/>
  <c r="D250" i="1"/>
  <c r="C250" i="1"/>
  <c r="A250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H246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5" i="1"/>
  <c r="F246" i="1"/>
  <c r="E246" i="1"/>
  <c r="D246" i="1"/>
  <c r="C246" i="1"/>
  <c r="B246" i="1"/>
  <c r="X242" i="1"/>
  <c r="X243" i="1"/>
  <c r="X244" i="1"/>
  <c r="X245" i="1"/>
  <c r="W238" i="1"/>
  <c r="W239" i="1"/>
  <c r="W240" i="1"/>
  <c r="W241" i="1"/>
  <c r="W242" i="1"/>
  <c r="W243" i="1"/>
  <c r="W244" i="1"/>
  <c r="W245" i="1"/>
  <c r="V235" i="1"/>
  <c r="V236" i="1"/>
  <c r="V237" i="1"/>
  <c r="V238" i="1"/>
  <c r="V239" i="1"/>
  <c r="V240" i="1"/>
  <c r="V241" i="1"/>
  <c r="V242" i="1"/>
  <c r="V243" i="1"/>
  <c r="V244" i="1"/>
  <c r="V245" i="1"/>
  <c r="U236" i="1"/>
  <c r="U237" i="1"/>
  <c r="U238" i="1"/>
  <c r="U239" i="1"/>
  <c r="U240" i="1"/>
  <c r="U241" i="1"/>
  <c r="U242" i="1"/>
  <c r="U243" i="1"/>
  <c r="U244" i="1"/>
  <c r="U245" i="1"/>
  <c r="T236" i="1"/>
  <c r="T237" i="1"/>
  <c r="T238" i="1"/>
  <c r="T239" i="1"/>
  <c r="T240" i="1"/>
  <c r="T241" i="1"/>
  <c r="T242" i="1"/>
  <c r="T243" i="1"/>
  <c r="T244" i="1"/>
  <c r="T245" i="1"/>
  <c r="S237" i="1"/>
  <c r="S238" i="1"/>
  <c r="S239" i="1"/>
  <c r="S240" i="1"/>
  <c r="S241" i="1"/>
  <c r="S242" i="1"/>
  <c r="S243" i="1"/>
  <c r="S244" i="1"/>
  <c r="S245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D245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A241" i="1"/>
  <c r="A242" i="1"/>
  <c r="A243" i="1"/>
  <c r="A244" i="1"/>
  <c r="A245" i="1"/>
  <c r="A246" i="1"/>
  <c r="A239" i="1"/>
  <c r="A240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T202" i="1"/>
  <c r="AS202" i="1"/>
  <c r="AR202" i="1"/>
  <c r="AQ202" i="1"/>
  <c r="AP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U202" i="1"/>
  <c r="V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1" i="1"/>
  <c r="F202" i="1"/>
  <c r="E202" i="1"/>
  <c r="D202" i="1"/>
  <c r="C202" i="1"/>
  <c r="B202" i="1"/>
  <c r="A202" i="1"/>
  <c r="Q170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Q199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D199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A189" i="1"/>
  <c r="AA190" i="1"/>
  <c r="AA191" i="1"/>
  <c r="AA192" i="1"/>
  <c r="AA193" i="1"/>
  <c r="AA194" i="1"/>
  <c r="AA195" i="1"/>
  <c r="AA196" i="1"/>
  <c r="AA197" i="1"/>
  <c r="AA198" i="1"/>
  <c r="AA199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155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A156" i="1"/>
  <c r="AA157" i="1"/>
  <c r="AA158" i="1"/>
  <c r="AA159" i="1"/>
  <c r="AA160" i="1"/>
  <c r="AA161" i="1"/>
  <c r="AA162" i="1"/>
  <c r="AA163" i="1"/>
  <c r="AA164" i="1"/>
  <c r="AA165" i="1"/>
  <c r="AA166" i="1"/>
  <c r="Y156" i="1"/>
  <c r="Z156" i="1"/>
  <c r="Z157" i="1"/>
  <c r="Z158" i="1"/>
  <c r="Z159" i="1"/>
  <c r="Z160" i="1"/>
  <c r="Z161" i="1"/>
  <c r="Z162" i="1"/>
  <c r="Z163" i="1"/>
  <c r="Z164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155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156" i="1"/>
  <c r="J157" i="1"/>
  <c r="J158" i="1"/>
  <c r="J159" i="1"/>
  <c r="J160" i="1"/>
  <c r="J161" i="1"/>
  <c r="J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W155" i="1"/>
  <c r="V155" i="1"/>
  <c r="U155" i="1"/>
  <c r="T155" i="1"/>
  <c r="S155" i="1"/>
  <c r="R155" i="1"/>
  <c r="Q155" i="1"/>
  <c r="P155" i="1"/>
  <c r="O155" i="1"/>
  <c r="N155" i="1"/>
  <c r="L155" i="1"/>
  <c r="M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H199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I155" i="1"/>
  <c r="H155" i="1"/>
  <c r="G154" i="1"/>
  <c r="F155" i="1"/>
  <c r="E155" i="1"/>
  <c r="D158" i="1"/>
  <c r="D199" i="1"/>
  <c r="D156" i="1"/>
  <c r="D157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55" i="1"/>
  <c r="C199" i="1"/>
  <c r="C198" i="1"/>
  <c r="C197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58" i="1"/>
  <c r="C159" i="1"/>
  <c r="C160" i="1"/>
  <c r="C161" i="1"/>
  <c r="C162" i="1"/>
  <c r="C163" i="1"/>
  <c r="C164" i="1"/>
  <c r="C165" i="1"/>
  <c r="C155" i="1"/>
  <c r="C156" i="1"/>
  <c r="C157" i="1"/>
  <c r="B198" i="1"/>
  <c r="B155" i="1"/>
  <c r="A199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9" i="1"/>
  <c r="B156" i="1"/>
  <c r="B157" i="1"/>
  <c r="B158" i="1"/>
  <c r="B159" i="1"/>
  <c r="B160" i="1"/>
  <c r="B161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</calcChain>
</file>

<file path=xl/sharedStrings.xml><?xml version="1.0" encoding="utf-8"?>
<sst xmlns="http://schemas.openxmlformats.org/spreadsheetml/2006/main" count="521" uniqueCount="132">
  <si>
    <t>att1</t>
  </si>
  <si>
    <t>att2</t>
  </si>
  <si>
    <t>att3</t>
  </si>
  <si>
    <t>label</t>
  </si>
  <si>
    <t>-0.883643654</t>
  </si>
  <si>
    <t>0.923109563</t>
  </si>
  <si>
    <t>0.185697976</t>
  </si>
  <si>
    <t>0.291461725</t>
  </si>
  <si>
    <t>-0.505070549</t>
  </si>
  <si>
    <t>0.940226169</t>
  </si>
  <si>
    <t>-0.440388373</t>
  </si>
  <si>
    <t>-0.342372116</t>
  </si>
  <si>
    <t>-0.953621442</t>
  </si>
  <si>
    <t>-0.848653701</t>
  </si>
  <si>
    <t>0.817315839</t>
  </si>
  <si>
    <t>-0.260996347</t>
  </si>
  <si>
    <t>-0.472711723</t>
  </si>
  <si>
    <t>-0.397133857</t>
  </si>
  <si>
    <t>-0.753774968</t>
  </si>
  <si>
    <t>0.435038789</t>
  </si>
  <si>
    <t>-0.244843595</t>
  </si>
  <si>
    <t>0.999384532</t>
  </si>
  <si>
    <t>0.197963333</t>
  </si>
  <si>
    <t>0.081600896</t>
  </si>
  <si>
    <t>-0.810127096</t>
  </si>
  <si>
    <t>-0.393969234</t>
  </si>
  <si>
    <t>0.747227095</t>
  </si>
  <si>
    <t>0.104590263</t>
  </si>
  <si>
    <t>-0.591190436</t>
  </si>
  <si>
    <t>0.904336452</t>
  </si>
  <si>
    <t>-0.898104663</t>
  </si>
  <si>
    <t>-0.973592781</t>
  </si>
  <si>
    <t>-0.701458788</t>
  </si>
  <si>
    <t>0.733521672</t>
  </si>
  <si>
    <t>0.594461987</t>
  </si>
  <si>
    <t>0.824304337</t>
  </si>
  <si>
    <t>-0.168398724</t>
  </si>
  <si>
    <t>-0.825593896</t>
  </si>
  <si>
    <t>0.057380505</t>
  </si>
  <si>
    <t>0.711112322</t>
  </si>
  <si>
    <t>-0.656128146</t>
  </si>
  <si>
    <t>0.397161351</t>
  </si>
  <si>
    <t>0.956440591</t>
  </si>
  <si>
    <t>0.65164334</t>
  </si>
  <si>
    <t>0.236402664</t>
  </si>
  <si>
    <t>-0.05554911</t>
  </si>
  <si>
    <t>0.982188307</t>
  </si>
  <si>
    <t>-0.117863922</t>
  </si>
  <si>
    <t>0.266698637</t>
  </si>
  <si>
    <t>-0.631723601</t>
  </si>
  <si>
    <t>-0.493087171</t>
  </si>
  <si>
    <t>0.586878678</t>
  </si>
  <si>
    <t>-0.970270932</t>
  </si>
  <si>
    <t>-0.792749147</t>
  </si>
  <si>
    <t>-0.552459249</t>
  </si>
  <si>
    <t>0.362881583</t>
  </si>
  <si>
    <t>0.271600393</t>
  </si>
  <si>
    <t>-0.078094521</t>
  </si>
  <si>
    <t>-0.881789427</t>
  </si>
  <si>
    <t>0.000186137</t>
  </si>
  <si>
    <t>0.451571874</t>
  </si>
  <si>
    <t>-0.749964868</t>
  </si>
  <si>
    <t>0.254498934</t>
  </si>
  <si>
    <t>-0.03588727</t>
  </si>
  <si>
    <t>0.516294256</t>
  </si>
  <si>
    <t>-0.249615677</t>
  </si>
  <si>
    <t>-0.578701058</t>
  </si>
  <si>
    <t>-0.212366592</t>
  </si>
  <si>
    <t>att1.1</t>
  </si>
  <si>
    <t>att1.2</t>
  </si>
  <si>
    <t>att1.3</t>
  </si>
  <si>
    <t>att1.4</t>
  </si>
  <si>
    <t>att1.5</t>
  </si>
  <si>
    <t>att1.6</t>
  </si>
  <si>
    <t>att1.7</t>
  </si>
  <si>
    <t>att1.8</t>
  </si>
  <si>
    <t>att1.9</t>
  </si>
  <si>
    <t>att1.10</t>
  </si>
  <si>
    <t>att1.11</t>
  </si>
  <si>
    <t>att1.12</t>
  </si>
  <si>
    <t>att1.13</t>
  </si>
  <si>
    <t>att1.14</t>
  </si>
  <si>
    <t>att1.15</t>
  </si>
  <si>
    <t>att1.16</t>
  </si>
  <si>
    <t>att1.17</t>
  </si>
  <si>
    <t>att1.18</t>
  </si>
  <si>
    <t>att1.19</t>
  </si>
  <si>
    <t>att1.20</t>
  </si>
  <si>
    <t>att1.21</t>
  </si>
  <si>
    <t>att1.22</t>
  </si>
  <si>
    <t>att1.23</t>
  </si>
  <si>
    <t>att1.24</t>
  </si>
  <si>
    <t>att1.25</t>
  </si>
  <si>
    <t>att1.26</t>
  </si>
  <si>
    <t>att1.27</t>
  </si>
  <si>
    <t>att1.28</t>
  </si>
  <si>
    <t>att1.29</t>
  </si>
  <si>
    <t>att1.30</t>
  </si>
  <si>
    <t>att1.31</t>
  </si>
  <si>
    <t>att1.32</t>
  </si>
  <si>
    <t>att1.33</t>
  </si>
  <si>
    <t>att1.34</t>
  </si>
  <si>
    <t>att1.35</t>
  </si>
  <si>
    <t>att1.36</t>
  </si>
  <si>
    <t>att1.37</t>
  </si>
  <si>
    <t>att1.38</t>
  </si>
  <si>
    <t>att1.39</t>
  </si>
  <si>
    <t>att1.40</t>
  </si>
  <si>
    <t>att1.41</t>
  </si>
  <si>
    <t>att1.42</t>
  </si>
  <si>
    <t>att1.43</t>
  </si>
  <si>
    <t>att1.44</t>
  </si>
  <si>
    <t>att1.45</t>
  </si>
  <si>
    <t>att1.46</t>
  </si>
  <si>
    <t>att2.10</t>
  </si>
  <si>
    <t>att2.9</t>
  </si>
  <si>
    <t>att2.8</t>
  </si>
  <si>
    <t>att2.7</t>
  </si>
  <si>
    <t>att2.6</t>
  </si>
  <si>
    <t>att2.5</t>
  </si>
  <si>
    <t>att2.4</t>
  </si>
  <si>
    <t>att2.3</t>
  </si>
  <si>
    <t>att2.2</t>
  </si>
  <si>
    <t>att2.1</t>
  </si>
  <si>
    <t>att3.1</t>
  </si>
  <si>
    <t>att3.2</t>
  </si>
  <si>
    <t>att1.49</t>
  </si>
  <si>
    <t>att1.48</t>
  </si>
  <si>
    <t>att1.47</t>
  </si>
  <si>
    <t>att1.50</t>
  </si>
  <si>
    <t>att1.51</t>
  </si>
  <si>
    <t>euclid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</si>
</sst>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"/>
    <numFmt numFmtId="165" formatCode="0.00000000"/>
    <numFmt numFmtId="170" formatCode="0.0000"/>
  </numFmts>
  <fonts count="1" x14ac:knownFonts="1">
    <font>
      <sz val="11"/>
      <color theme="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164" fontId="0" fillId="0" borderId="1" xfId="0" applyNumberFormat="1" applyBorder="1" applyAlignment="1">
      <alignment horizontal="center"/>
    </xf>
    <xf numFmtId="3" fontId="0" fillId="0" borderId="0" xfId="0" applyNumberFormat="1"/>
    <xf numFmtId="0" fontId="0" fillId="0" borderId="0" xfId="0" applyNumberFormat="1"/>
    <xf numFmtId="3" fontId="0" fillId="0" borderId="1" xfId="0" applyNumberFormat="1" applyBorder="1"/>
    <xf numFmtId="0" fontId="0" fillId="0" borderId="2" xfId="0" applyFill="1" applyBorder="1" applyAlignment="1">
      <alignment horizontal="center"/>
    </xf>
    <xf numFmtId="1" fontId="0" fillId="0" borderId="0" xfId="0" applyNumberFormat="1" applyFill="1"/>
    <xf numFmtId="1" fontId="0" fillId="3" borderId="0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5" fontId="0" fillId="0" borderId="0" xfId="0" applyNumberFormat="1"/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right"/>
    </xf>
    <xf numFmtId="1" fontId="0" fillId="4" borderId="0" xfId="0" applyNumberFormat="1" applyFill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18"/>
  <sheetViews>
    <sheetView tabSelected="1" topLeftCell="F1" zoomScaleNormal="100" workbookViewId="0">
      <selection activeCell="H4" sqref="H4"/>
    </sheetView>
  </sheetViews>
  <sheetFormatPr defaultRowHeight="15" x14ac:dyDescent="0.25"/>
  <cols>
    <col min="1" max="1" width="21.7109375" customWidth="1"/>
    <col min="2" max="2" width="18.7109375" customWidth="1"/>
    <col min="3" max="3" width="16.42578125" customWidth="1"/>
    <col min="4" max="4" width="15.140625" style="3" customWidth="1"/>
    <col min="5" max="5" width="16.28515625" customWidth="1"/>
    <col min="6" max="6" width="24.5703125" customWidth="1"/>
    <col min="7" max="7" width="14.85546875" customWidth="1"/>
    <col min="8" max="8" width="15.42578125" customWidth="1"/>
    <col min="9" max="9" width="14.7109375" customWidth="1"/>
    <col min="10" max="10" width="16.5703125" customWidth="1"/>
    <col min="11" max="11" width="13.42578125" customWidth="1"/>
    <col min="12" max="12" width="14.28515625" customWidth="1"/>
    <col min="13" max="13" width="14.7109375" customWidth="1"/>
    <col min="14" max="14" width="13.7109375" customWidth="1"/>
    <col min="15" max="15" width="13.42578125" customWidth="1"/>
    <col min="16" max="16" width="15.5703125" customWidth="1"/>
    <col min="17" max="17" width="14.140625" customWidth="1"/>
    <col min="18" max="18" width="14.42578125" customWidth="1"/>
    <col min="19" max="19" width="14.28515625" customWidth="1"/>
    <col min="20" max="20" width="13.7109375" customWidth="1"/>
    <col min="21" max="21" width="19.85546875" customWidth="1"/>
    <col min="22" max="22" width="14.140625" customWidth="1"/>
    <col min="23" max="23" width="16" customWidth="1"/>
    <col min="24" max="24" width="14.140625" customWidth="1"/>
    <col min="25" max="25" width="18.28515625" customWidth="1"/>
    <col min="26" max="26" width="16" customWidth="1"/>
    <col min="27" max="27" width="14.85546875" customWidth="1"/>
    <col min="28" max="28" width="13.7109375" customWidth="1"/>
    <col min="29" max="29" width="16" customWidth="1"/>
    <col min="30" max="30" width="16.28515625" customWidth="1"/>
    <col min="31" max="33" width="16" customWidth="1"/>
    <col min="34" max="34" width="15.5703125" customWidth="1"/>
    <col min="35" max="35" width="14.7109375" customWidth="1"/>
    <col min="36" max="36" width="16" customWidth="1"/>
    <col min="37" max="37" width="13.42578125" customWidth="1"/>
    <col min="38" max="38" width="16" customWidth="1"/>
    <col min="39" max="39" width="13.5703125" customWidth="1"/>
    <col min="40" max="40" width="15.7109375" customWidth="1"/>
    <col min="41" max="41" width="16" customWidth="1"/>
    <col min="42" max="42" width="16.5703125" customWidth="1"/>
    <col min="43" max="43" width="16" customWidth="1"/>
    <col min="44" max="44" width="15" customWidth="1"/>
    <col min="45" max="46" width="16" customWidth="1"/>
    <col min="47" max="47" width="17.85546875" customWidth="1"/>
    <col min="48" max="48" width="15" customWidth="1"/>
    <col min="49" max="49" width="16.85546875" customWidth="1"/>
    <col min="50" max="57" width="12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2" t="s">
        <v>3</v>
      </c>
      <c r="F1" s="8" t="s">
        <v>131</v>
      </c>
    </row>
    <row r="2" spans="1:10" x14ac:dyDescent="0.25">
      <c r="A2" s="10">
        <v>2544332546</v>
      </c>
      <c r="B2" s="11">
        <v>1333559713</v>
      </c>
      <c r="C2" s="11">
        <v>2078646621</v>
      </c>
      <c r="D2" s="11">
        <v>0</v>
      </c>
      <c r="F2" s="27">
        <f>SQRT((($A$2-A3)^2)+(($B$2-B3)^2)+(($C$2-C3)^2))</f>
        <v>957900576.91864824</v>
      </c>
      <c r="G2">
        <f>SQRT((($A$3-A2)^2)+(($B$3-B2)^2)+(($C$3-C2)^2))</f>
        <v>957900576.91864824</v>
      </c>
    </row>
    <row r="3" spans="1:10" x14ac:dyDescent="0.25">
      <c r="A3" s="11">
        <v>2568030143</v>
      </c>
      <c r="B3" s="11">
        <v>1993094705</v>
      </c>
      <c r="C3" s="11">
        <v>1384366034</v>
      </c>
      <c r="D3" s="11">
        <v>0</v>
      </c>
      <c r="F3" s="27" t="e">
        <f t="shared" ref="F3:F47" si="0">SQRT((($A$2-A4)^2)+(($B$2-B4)^2)+(($C$2-C4)^2))</f>
        <v>#VALUE!</v>
      </c>
      <c r="G3" t="e">
        <f t="shared" ref="G3:G45" si="1">SQRT((($A$3-A4)^2)+(($B$3-B4)^2)+(($C$3-C4)^2))</f>
        <v>#VALUE!</v>
      </c>
    </row>
    <row r="4" spans="1:10" x14ac:dyDescent="0.25">
      <c r="A4" s="11">
        <v>2967126057</v>
      </c>
      <c r="B4" s="12" t="s">
        <v>9</v>
      </c>
      <c r="C4" s="11">
        <v>2333581582</v>
      </c>
      <c r="D4" s="11">
        <v>0</v>
      </c>
      <c r="F4" s="27">
        <f t="shared" si="0"/>
        <v>1517656999.012172</v>
      </c>
      <c r="G4">
        <f t="shared" si="1"/>
        <v>1341662705.2974317</v>
      </c>
      <c r="J4" s="28"/>
    </row>
    <row r="5" spans="1:10" x14ac:dyDescent="0.25">
      <c r="A5" s="11">
        <v>1241283937</v>
      </c>
      <c r="B5" s="11">
        <v>1923449198</v>
      </c>
      <c r="C5" s="11">
        <v>1571322775</v>
      </c>
      <c r="D5" s="11">
        <v>0</v>
      </c>
      <c r="E5" s="26"/>
      <c r="F5" s="27">
        <f t="shared" si="0"/>
        <v>2051681633.9359119</v>
      </c>
      <c r="G5">
        <f t="shared" si="1"/>
        <v>2210693221.4264183</v>
      </c>
    </row>
    <row r="6" spans="1:10" x14ac:dyDescent="0.25">
      <c r="A6" s="11">
        <v>3222067343</v>
      </c>
      <c r="B6" s="11">
        <v>2810043478</v>
      </c>
      <c r="C6" s="11">
        <v>3331670469</v>
      </c>
      <c r="D6" s="11">
        <v>0</v>
      </c>
      <c r="F6" s="27">
        <f t="shared" si="0"/>
        <v>1957387861.7424378</v>
      </c>
      <c r="G6">
        <f t="shared" si="1"/>
        <v>1203659033.9919381</v>
      </c>
    </row>
    <row r="7" spans="1:10" x14ac:dyDescent="0.25">
      <c r="A7" s="11">
        <v>2378011538</v>
      </c>
      <c r="B7" s="11">
        <v>1866489176</v>
      </c>
      <c r="C7" s="11">
        <v>202562734</v>
      </c>
      <c r="D7" s="11">
        <v>0</v>
      </c>
      <c r="F7" s="27">
        <f t="shared" si="0"/>
        <v>1647824012.8251541</v>
      </c>
      <c r="G7">
        <f t="shared" si="1"/>
        <v>1348351363.4607079</v>
      </c>
    </row>
    <row r="8" spans="1:10" x14ac:dyDescent="0.25">
      <c r="A8" s="11">
        <v>3312124292</v>
      </c>
      <c r="B8" s="11">
        <v>2788080713</v>
      </c>
      <c r="C8" s="11">
        <v>2179584585</v>
      </c>
      <c r="D8" s="11">
        <v>0</v>
      </c>
      <c r="F8" s="27">
        <f t="shared" si="0"/>
        <v>572912931.63430238</v>
      </c>
      <c r="G8">
        <f t="shared" si="1"/>
        <v>696981885.47153091</v>
      </c>
    </row>
    <row r="9" spans="1:10" x14ac:dyDescent="0.25">
      <c r="A9" s="11">
        <v>2956634622</v>
      </c>
      <c r="B9" s="11">
        <v>1667678666</v>
      </c>
      <c r="C9" s="11">
        <v>1862774551</v>
      </c>
      <c r="D9" s="11">
        <v>0</v>
      </c>
      <c r="F9" s="27">
        <f t="shared" si="0"/>
        <v>2014733433.0286839</v>
      </c>
      <c r="G9">
        <f t="shared" si="1"/>
        <v>1708609468.0727563</v>
      </c>
    </row>
    <row r="10" spans="1:10" x14ac:dyDescent="0.25">
      <c r="A10" s="11">
        <v>1790417784</v>
      </c>
      <c r="B10" s="11">
        <v>3184936762</v>
      </c>
      <c r="C10" s="11">
        <v>2329975808</v>
      </c>
      <c r="D10" s="11">
        <v>0</v>
      </c>
      <c r="F10" s="27">
        <f t="shared" si="0"/>
        <v>2957260984.3492074</v>
      </c>
      <c r="G10">
        <f t="shared" si="1"/>
        <v>3277839984.346621</v>
      </c>
    </row>
    <row r="11" spans="1:10" x14ac:dyDescent="0.25">
      <c r="A11" s="11">
        <v>4680440588</v>
      </c>
      <c r="B11" s="11">
        <v>2321858382</v>
      </c>
      <c r="C11" s="11">
        <v>3869093689</v>
      </c>
      <c r="D11" s="11">
        <v>0</v>
      </c>
      <c r="F11" s="27">
        <f t="shared" si="0"/>
        <v>1931885426.6330593</v>
      </c>
      <c r="G11">
        <f t="shared" si="1"/>
        <v>1695684271.8048806</v>
      </c>
    </row>
    <row r="12" spans="1:10" x14ac:dyDescent="0.25">
      <c r="A12" s="11">
        <v>2059425489</v>
      </c>
      <c r="B12" s="11">
        <v>3152633403</v>
      </c>
      <c r="C12" s="11">
        <v>2512256305</v>
      </c>
      <c r="D12" s="11">
        <v>0</v>
      </c>
      <c r="F12" s="27">
        <f t="shared" si="0"/>
        <v>1437471382.141865</v>
      </c>
      <c r="G12">
        <f t="shared" si="1"/>
        <v>1516307254.4717622</v>
      </c>
    </row>
    <row r="13" spans="1:10" x14ac:dyDescent="0.25">
      <c r="A13" s="11">
        <v>2755668737</v>
      </c>
      <c r="B13" s="11">
        <v>2574910175</v>
      </c>
      <c r="C13" s="11">
        <v>2771979167</v>
      </c>
      <c r="D13" s="11">
        <v>0</v>
      </c>
      <c r="F13" s="27">
        <f t="shared" si="0"/>
        <v>1678707955.286962</v>
      </c>
      <c r="G13">
        <f t="shared" si="1"/>
        <v>2139378028.8111753</v>
      </c>
    </row>
    <row r="14" spans="1:10" x14ac:dyDescent="0.25">
      <c r="A14" s="11">
        <v>3314025019</v>
      </c>
      <c r="B14" s="11">
        <v>2047210961</v>
      </c>
      <c r="C14" s="11">
        <v>3388736615</v>
      </c>
      <c r="D14" s="11">
        <v>0</v>
      </c>
      <c r="F14" s="27">
        <f t="shared" si="0"/>
        <v>2234417704.0416412</v>
      </c>
      <c r="G14">
        <f t="shared" si="1"/>
        <v>1315465537.8693478</v>
      </c>
    </row>
    <row r="15" spans="1:10" x14ac:dyDescent="0.25">
      <c r="A15" s="11">
        <v>2354642844</v>
      </c>
      <c r="B15" s="11">
        <v>2538054868</v>
      </c>
      <c r="C15" s="11">
        <v>206259985</v>
      </c>
      <c r="D15" s="11">
        <v>0</v>
      </c>
      <c r="F15" s="27">
        <f t="shared" si="0"/>
        <v>2771278003.118453</v>
      </c>
      <c r="G15">
        <f t="shared" si="1"/>
        <v>3048176377.0309553</v>
      </c>
    </row>
    <row r="16" spans="1:10" x14ac:dyDescent="0.25">
      <c r="A16" s="11">
        <v>131773129</v>
      </c>
      <c r="B16" s="11">
        <v>161148625</v>
      </c>
      <c r="C16" s="11">
        <v>1382233618</v>
      </c>
      <c r="D16" s="11">
        <v>0</v>
      </c>
      <c r="F16" s="27">
        <f t="shared" si="0"/>
        <v>2916083090.1035357</v>
      </c>
      <c r="G16">
        <f t="shared" si="1"/>
        <v>2692502277.961307</v>
      </c>
    </row>
    <row r="17" spans="1:7" x14ac:dyDescent="0.25">
      <c r="A17" s="11">
        <v>2071222274</v>
      </c>
      <c r="B17" s="11">
        <v>4036278649</v>
      </c>
      <c r="C17" s="11">
        <v>3066076422</v>
      </c>
      <c r="D17" s="11">
        <v>0</v>
      </c>
      <c r="F17" s="27">
        <f t="shared" si="0"/>
        <v>1890094562.4323261</v>
      </c>
      <c r="G17">
        <f t="shared" si="1"/>
        <v>1560318719.2025225</v>
      </c>
    </row>
    <row r="18" spans="1:7" x14ac:dyDescent="0.25">
      <c r="A18" s="11">
        <v>1049721508</v>
      </c>
      <c r="B18" s="11">
        <v>2334293068</v>
      </c>
      <c r="C18" s="11">
        <v>1498019329</v>
      </c>
      <c r="D18" s="11">
        <v>0</v>
      </c>
      <c r="F18" s="27">
        <f t="shared" si="0"/>
        <v>843673066.18951082</v>
      </c>
      <c r="G18">
        <f t="shared" si="1"/>
        <v>759290507.93612015</v>
      </c>
    </row>
    <row r="19" spans="1:7" x14ac:dyDescent="0.25">
      <c r="A19" s="11">
        <v>2442044463</v>
      </c>
      <c r="B19" s="11">
        <v>2170350642</v>
      </c>
      <c r="C19" s="11">
        <v>2111848004</v>
      </c>
      <c r="D19" s="11">
        <v>0</v>
      </c>
      <c r="F19" s="27">
        <f t="shared" si="0"/>
        <v>808384139.99454474</v>
      </c>
      <c r="G19">
        <f t="shared" si="1"/>
        <v>312350718.18055719</v>
      </c>
    </row>
    <row r="20" spans="1:7" x14ac:dyDescent="0.25">
      <c r="A20" s="11">
        <v>2316798231</v>
      </c>
      <c r="B20" s="11">
        <v>1891344252</v>
      </c>
      <c r="C20" s="11">
        <v>1539583117</v>
      </c>
      <c r="D20" s="11">
        <v>0</v>
      </c>
      <c r="F20" s="27">
        <f t="shared" si="0"/>
        <v>1244907449.416503</v>
      </c>
      <c r="G20">
        <f t="shared" si="1"/>
        <v>1123357588.8620331</v>
      </c>
    </row>
    <row r="21" spans="1:7" x14ac:dyDescent="0.25">
      <c r="A21" s="11">
        <v>1489635956</v>
      </c>
      <c r="B21" s="11">
        <v>1721282497</v>
      </c>
      <c r="C21" s="11">
        <v>1542847495</v>
      </c>
      <c r="D21" s="11">
        <v>0</v>
      </c>
      <c r="F21" s="27" t="e">
        <f t="shared" si="0"/>
        <v>#VALUE!</v>
      </c>
      <c r="G21" t="e">
        <f t="shared" si="1"/>
        <v>#VALUE!</v>
      </c>
    </row>
    <row r="22" spans="1:7" x14ac:dyDescent="0.25">
      <c r="A22" s="11">
        <v>1242308333</v>
      </c>
      <c r="B22" s="11">
        <v>1069553803</v>
      </c>
      <c r="C22" s="13" t="s">
        <v>29</v>
      </c>
      <c r="D22" s="11">
        <v>0</v>
      </c>
      <c r="F22" s="27">
        <f t="shared" si="0"/>
        <v>1245502820.4501903</v>
      </c>
      <c r="G22">
        <f t="shared" si="1"/>
        <v>839049341.42051101</v>
      </c>
    </row>
    <row r="23" spans="1:7" x14ac:dyDescent="0.25">
      <c r="A23" s="11">
        <v>1749725968</v>
      </c>
      <c r="B23" s="11">
        <v>2115666005</v>
      </c>
      <c r="C23" s="11">
        <v>1523500325</v>
      </c>
      <c r="D23" s="11">
        <v>0</v>
      </c>
      <c r="F23" s="27">
        <f t="shared" si="0"/>
        <v>2696054896.3299541</v>
      </c>
      <c r="G23">
        <f t="shared" si="1"/>
        <v>2592278933.2439117</v>
      </c>
    </row>
    <row r="24" spans="1:7" x14ac:dyDescent="0.25">
      <c r="A24" s="11">
        <v>256578887</v>
      </c>
      <c r="B24" s="11">
        <v>2745004936</v>
      </c>
      <c r="C24" s="11">
        <v>2285328943</v>
      </c>
      <c r="D24" s="11">
        <v>0</v>
      </c>
      <c r="F24" s="27">
        <f t="shared" si="0"/>
        <v>2336768395.719584</v>
      </c>
      <c r="G24">
        <f t="shared" si="1"/>
        <v>1979827865.0608754</v>
      </c>
    </row>
    <row r="25" spans="1:7" x14ac:dyDescent="0.25">
      <c r="A25" s="11">
        <v>2573078123</v>
      </c>
      <c r="B25" s="11">
        <v>3633013929</v>
      </c>
      <c r="C25" s="11">
        <v>2493580996</v>
      </c>
      <c r="D25" s="11">
        <v>0</v>
      </c>
      <c r="F25" s="27" t="e">
        <f t="shared" si="0"/>
        <v>#VALUE!</v>
      </c>
      <c r="G25" t="e">
        <f t="shared" si="1"/>
        <v>#VALUE!</v>
      </c>
    </row>
    <row r="26" spans="1:7" x14ac:dyDescent="0.25">
      <c r="A26" s="13" t="s">
        <v>32</v>
      </c>
      <c r="B26" s="11" t="s">
        <v>33</v>
      </c>
      <c r="C26" s="11">
        <v>1207824696</v>
      </c>
      <c r="D26" s="11">
        <v>0</v>
      </c>
      <c r="F26" s="27">
        <f t="shared" si="0"/>
        <v>2740422811.3665686</v>
      </c>
      <c r="G26">
        <f t="shared" si="1"/>
        <v>2634576756.7206678</v>
      </c>
    </row>
    <row r="27" spans="1:7" x14ac:dyDescent="0.25">
      <c r="A27" s="11">
        <v>244387396</v>
      </c>
      <c r="B27" s="11">
        <v>2802991375</v>
      </c>
      <c r="C27" s="11">
        <v>2325507073</v>
      </c>
      <c r="D27" s="11">
        <v>0</v>
      </c>
      <c r="F27" s="27">
        <f t="shared" si="0"/>
        <v>1302437378.2785773</v>
      </c>
      <c r="G27">
        <f t="shared" si="1"/>
        <v>2129918682.4992065</v>
      </c>
    </row>
    <row r="28" spans="1:7" x14ac:dyDescent="0.25">
      <c r="A28" s="11">
        <v>2110730366</v>
      </c>
      <c r="B28" s="11">
        <v>125730402</v>
      </c>
      <c r="C28" s="11">
        <v>2301089039</v>
      </c>
      <c r="D28" s="11">
        <v>0</v>
      </c>
      <c r="F28" s="27">
        <f t="shared" si="0"/>
        <v>1495839417.6440246</v>
      </c>
      <c r="G28">
        <f t="shared" si="1"/>
        <v>1320612491.473412</v>
      </c>
    </row>
    <row r="29" spans="1:7" x14ac:dyDescent="0.25">
      <c r="A29" s="11">
        <v>2176729232</v>
      </c>
      <c r="B29" s="11">
        <v>2748761853</v>
      </c>
      <c r="C29" s="11">
        <v>2394251231</v>
      </c>
      <c r="D29" s="11">
        <v>0</v>
      </c>
      <c r="F29" s="27">
        <f t="shared" si="0"/>
        <v>1453334288.3237364</v>
      </c>
      <c r="G29">
        <f t="shared" si="1"/>
        <v>1217644992.9593682</v>
      </c>
    </row>
    <row r="30" spans="1:7" x14ac:dyDescent="0.25">
      <c r="A30" s="11">
        <v>1407163927</v>
      </c>
      <c r="B30" s="11">
        <v>2160701931</v>
      </c>
      <c r="C30" s="11">
        <v>1711408501</v>
      </c>
      <c r="D30" s="11">
        <v>0</v>
      </c>
      <c r="F30" s="27" t="e">
        <f t="shared" si="0"/>
        <v>#VALUE!</v>
      </c>
      <c r="G30" t="e">
        <f t="shared" si="1"/>
        <v>#VALUE!</v>
      </c>
    </row>
    <row r="31" spans="1:7" x14ac:dyDescent="0.25">
      <c r="A31" s="13" t="s">
        <v>43</v>
      </c>
      <c r="B31" s="13" t="s">
        <v>44</v>
      </c>
      <c r="C31" s="13" t="s">
        <v>45</v>
      </c>
      <c r="D31" s="11">
        <v>0</v>
      </c>
      <c r="F31" s="27">
        <f t="shared" si="0"/>
        <v>5102436156.666544</v>
      </c>
      <c r="G31">
        <f t="shared" si="1"/>
        <v>5274992149.3204756</v>
      </c>
    </row>
    <row r="32" spans="1:7" x14ac:dyDescent="0.25">
      <c r="A32" s="11">
        <v>2682221461</v>
      </c>
      <c r="B32" s="11">
        <v>-2665744659</v>
      </c>
      <c r="C32" s="11">
        <v>-1087013803</v>
      </c>
      <c r="D32" s="11">
        <v>0</v>
      </c>
      <c r="F32" s="27">
        <f t="shared" si="0"/>
        <v>1274998119.771462</v>
      </c>
      <c r="G32">
        <f t="shared" si="1"/>
        <v>2184828730.5734787</v>
      </c>
    </row>
    <row r="33" spans="1:9" x14ac:dyDescent="0.25">
      <c r="A33" s="11">
        <v>2340792417</v>
      </c>
      <c r="B33" s="11">
        <v>179945221</v>
      </c>
      <c r="C33" s="11">
        <v>2582000597</v>
      </c>
      <c r="D33" s="11">
        <v>0</v>
      </c>
      <c r="F33" s="27">
        <f t="shared" si="0"/>
        <v>1582129323.3083584</v>
      </c>
      <c r="G33">
        <f t="shared" si="1"/>
        <v>1387781871.208626</v>
      </c>
    </row>
    <row r="34" spans="1:9" x14ac:dyDescent="0.25">
      <c r="A34" s="11">
        <v>1206074853</v>
      </c>
      <c r="B34" s="11">
        <v>2056466791</v>
      </c>
      <c r="C34" s="11">
        <v>1643210174</v>
      </c>
      <c r="D34" s="11">
        <v>0</v>
      </c>
      <c r="F34" s="27">
        <f t="shared" si="0"/>
        <v>1287826758.2655008</v>
      </c>
      <c r="G34">
        <f t="shared" si="1"/>
        <v>1509348858.8250699</v>
      </c>
    </row>
    <row r="35" spans="1:9" x14ac:dyDescent="0.25">
      <c r="A35" s="11">
        <v>2703133577</v>
      </c>
      <c r="B35" s="11">
        <v>2358018737</v>
      </c>
      <c r="C35" s="11">
        <v>2842690926</v>
      </c>
      <c r="D35" s="11">
        <v>0</v>
      </c>
      <c r="F35" s="27">
        <f t="shared" si="0"/>
        <v>946671023.5213902</v>
      </c>
      <c r="G35">
        <f t="shared" si="1"/>
        <v>715233991.07894242</v>
      </c>
    </row>
    <row r="36" spans="1:9" x14ac:dyDescent="0.25">
      <c r="A36" s="11">
        <v>2109175299</v>
      </c>
      <c r="B36" s="11">
        <v>2156791932</v>
      </c>
      <c r="C36" s="11">
        <v>1908021562</v>
      </c>
      <c r="D36" s="11">
        <v>0</v>
      </c>
      <c r="F36" s="27">
        <f t="shared" si="0"/>
        <v>2173888401.9806376</v>
      </c>
      <c r="G36">
        <f t="shared" si="1"/>
        <v>2188116715.3296781</v>
      </c>
    </row>
    <row r="37" spans="1:9" x14ac:dyDescent="0.25">
      <c r="A37" s="11">
        <v>3216632889</v>
      </c>
      <c r="B37" s="11">
        <v>3095800641</v>
      </c>
      <c r="C37" s="11">
        <v>3159530493</v>
      </c>
      <c r="D37" s="11">
        <v>0</v>
      </c>
      <c r="F37" s="27">
        <f t="shared" si="0"/>
        <v>2970564059.3998537</v>
      </c>
      <c r="G37">
        <f t="shared" si="1"/>
        <v>2814485249.8495846</v>
      </c>
    </row>
    <row r="38" spans="1:9" x14ac:dyDescent="0.25">
      <c r="A38" s="11">
        <v>-218117596</v>
      </c>
      <c r="B38" s="11">
        <v>2320706499</v>
      </c>
      <c r="C38" s="11">
        <v>1611034317</v>
      </c>
      <c r="D38" s="11">
        <v>0</v>
      </c>
      <c r="F38" s="27">
        <f t="shared" si="0"/>
        <v>1616426550.815639</v>
      </c>
      <c r="G38">
        <f t="shared" si="1"/>
        <v>2119649620.2345774</v>
      </c>
    </row>
    <row r="39" spans="1:9" x14ac:dyDescent="0.25">
      <c r="A39" s="11">
        <v>3337009259</v>
      </c>
      <c r="B39" s="11">
        <v>1922510986</v>
      </c>
      <c r="C39" s="11">
        <v>3358347688</v>
      </c>
      <c r="D39" s="11">
        <v>0</v>
      </c>
      <c r="F39" s="27" t="e">
        <f t="shared" si="0"/>
        <v>#VALUE!</v>
      </c>
      <c r="G39" t="e">
        <f t="shared" si="1"/>
        <v>#VALUE!</v>
      </c>
    </row>
    <row r="40" spans="1:9" x14ac:dyDescent="0.25">
      <c r="A40" s="13" t="s">
        <v>54</v>
      </c>
      <c r="B40" s="13" t="s">
        <v>55</v>
      </c>
      <c r="C40" s="11">
        <v>3034340831</v>
      </c>
      <c r="D40" s="11">
        <v>0</v>
      </c>
      <c r="F40" s="27">
        <f t="shared" si="0"/>
        <v>2556118753.1865926</v>
      </c>
      <c r="G40">
        <f t="shared" si="1"/>
        <v>2466631201.6554418</v>
      </c>
    </row>
    <row r="41" spans="1:9" x14ac:dyDescent="0.25">
      <c r="A41" s="11">
        <v>4164885641</v>
      </c>
      <c r="B41" s="11">
        <v>3144924856</v>
      </c>
      <c r="C41" s="11">
        <v>2870168614</v>
      </c>
      <c r="D41" s="11">
        <v>0</v>
      </c>
      <c r="F41" s="27">
        <f t="shared" si="0"/>
        <v>1417157989.2797055</v>
      </c>
      <c r="G41">
        <f t="shared" si="1"/>
        <v>1257310757.328862</v>
      </c>
    </row>
    <row r="42" spans="1:9" x14ac:dyDescent="0.25">
      <c r="A42" s="11">
        <v>1332855549</v>
      </c>
      <c r="B42" s="11">
        <v>1886045982</v>
      </c>
      <c r="C42" s="11">
        <v>1593446482</v>
      </c>
      <c r="D42" s="11">
        <v>0</v>
      </c>
      <c r="F42" s="27">
        <f t="shared" si="0"/>
        <v>2607289535.697907</v>
      </c>
      <c r="G42">
        <f t="shared" si="1"/>
        <v>2430286107.5633039</v>
      </c>
    </row>
    <row r="43" spans="1:9" x14ac:dyDescent="0.25">
      <c r="A43" s="11">
        <v>2494530814</v>
      </c>
      <c r="B43" s="11">
        <v>3746201182</v>
      </c>
      <c r="C43" s="11">
        <v>3065885018</v>
      </c>
      <c r="D43" s="11">
        <v>0</v>
      </c>
      <c r="F43" s="27" t="e">
        <f t="shared" si="0"/>
        <v>#VALUE!</v>
      </c>
      <c r="G43" t="e">
        <f t="shared" si="1"/>
        <v>#VALUE!</v>
      </c>
    </row>
    <row r="44" spans="1:9" x14ac:dyDescent="0.25">
      <c r="A44" s="11" t="s">
        <v>59</v>
      </c>
      <c r="B44" s="11">
        <v>1405577335</v>
      </c>
      <c r="C44" s="13" t="s">
        <v>60</v>
      </c>
      <c r="D44" s="11">
        <v>0</v>
      </c>
      <c r="F44" s="27">
        <f t="shared" si="0"/>
        <v>1640673206.7411923</v>
      </c>
      <c r="G44">
        <f t="shared" si="1"/>
        <v>1079984928.0579712</v>
      </c>
    </row>
    <row r="45" spans="1:9" x14ac:dyDescent="0.25">
      <c r="A45" s="11">
        <v>1664034377</v>
      </c>
      <c r="B45" s="11">
        <v>2577605957</v>
      </c>
      <c r="C45" s="11">
        <v>1471001455</v>
      </c>
      <c r="D45" s="11">
        <v>0</v>
      </c>
      <c r="F45" s="27" t="e">
        <f t="shared" si="0"/>
        <v>#VALUE!</v>
      </c>
      <c r="G45" t="e">
        <f t="shared" si="1"/>
        <v>#VALUE!</v>
      </c>
    </row>
    <row r="46" spans="1:9" x14ac:dyDescent="0.25">
      <c r="A46" s="13" t="s">
        <v>64</v>
      </c>
      <c r="B46" s="11">
        <v>2205905652</v>
      </c>
      <c r="C46" s="11">
        <v>1793809926</v>
      </c>
      <c r="D46" s="11">
        <v>0</v>
      </c>
      <c r="F46" s="27">
        <f t="shared" si="0"/>
        <v>1415929707.4760883</v>
      </c>
    </row>
    <row r="47" spans="1:9" x14ac:dyDescent="0.25">
      <c r="A47" s="14">
        <v>1332889756</v>
      </c>
      <c r="B47" s="11">
        <v>1071312782</v>
      </c>
      <c r="C47" s="11">
        <v>1394183437</v>
      </c>
      <c r="D47" s="11">
        <v>0</v>
      </c>
      <c r="F47" s="9">
        <f t="shared" si="0"/>
        <v>5394194201.2479019</v>
      </c>
      <c r="I47" s="3"/>
    </row>
    <row r="48" spans="1:9" x14ac:dyDescent="0.25">
      <c r="A48" s="19">
        <v>-2642699837</v>
      </c>
      <c r="B48" s="19">
        <v>261942917</v>
      </c>
      <c r="C48" s="19">
        <v>1057048079</v>
      </c>
      <c r="D48" s="19">
        <v>1</v>
      </c>
      <c r="F48" s="3" t="e">
        <f>SQRT((($A$48-A49)^2)+(($B$48-B49)^2)+(($C$48-C49)^2))</f>
        <v>#VALUE!</v>
      </c>
    </row>
    <row r="49" spans="1:6" x14ac:dyDescent="0.25">
      <c r="A49" s="20" t="s">
        <v>10</v>
      </c>
      <c r="B49" s="19">
        <v>1470366277</v>
      </c>
      <c r="C49" s="19">
        <v>3067792994</v>
      </c>
      <c r="D49" s="19">
        <v>1</v>
      </c>
      <c r="F49" s="3" t="e">
        <f t="shared" ref="F49:F93" si="2">SQRT((($A$48-A50)^2)+(($B$48-B50)^2)+(($C$48-C50)^2))</f>
        <v>#VALUE!</v>
      </c>
    </row>
    <row r="50" spans="1:6" x14ac:dyDescent="0.25">
      <c r="A50" s="20" t="s">
        <v>12</v>
      </c>
      <c r="B50" s="19">
        <v>1647063687</v>
      </c>
      <c r="C50" s="19">
        <v>2118886432</v>
      </c>
      <c r="D50" s="19">
        <v>1</v>
      </c>
      <c r="F50" s="3">
        <f t="shared" si="2"/>
        <v>2298587731.8434863</v>
      </c>
    </row>
    <row r="51" spans="1:6" x14ac:dyDescent="0.25">
      <c r="A51" s="19">
        <v>-1530916051</v>
      </c>
      <c r="B51" s="19">
        <v>1984400213</v>
      </c>
      <c r="C51" s="19">
        <v>17537022</v>
      </c>
      <c r="D51" s="19">
        <v>1</v>
      </c>
      <c r="F51" s="3" t="e">
        <f t="shared" si="2"/>
        <v>#VALUE!</v>
      </c>
    </row>
    <row r="52" spans="1:6" x14ac:dyDescent="0.25">
      <c r="A52" s="20" t="s">
        <v>13</v>
      </c>
      <c r="B52" s="20" t="s">
        <v>14</v>
      </c>
      <c r="C52" s="19">
        <v>1885271015</v>
      </c>
      <c r="D52" s="19">
        <v>1</v>
      </c>
      <c r="F52" s="3">
        <f t="shared" si="2"/>
        <v>1621159930.0339434</v>
      </c>
    </row>
    <row r="53" spans="1:6" x14ac:dyDescent="0.25">
      <c r="A53" s="19">
        <v>-2166916561</v>
      </c>
      <c r="B53" s="19">
        <v>1811701776</v>
      </c>
      <c r="C53" s="19">
        <v>1063153157</v>
      </c>
      <c r="D53" s="19">
        <v>1</v>
      </c>
      <c r="F53" s="3">
        <f t="shared" si="2"/>
        <v>3375580734.0782986</v>
      </c>
    </row>
    <row r="54" spans="1:6" x14ac:dyDescent="0.25">
      <c r="A54" s="19">
        <v>-2595402776</v>
      </c>
      <c r="B54" s="19">
        <v>3311695773</v>
      </c>
      <c r="C54" s="19">
        <v>2503186315</v>
      </c>
      <c r="D54" s="19">
        <v>1</v>
      </c>
      <c r="F54" s="3">
        <f t="shared" si="2"/>
        <v>4409968995.7108221</v>
      </c>
    </row>
    <row r="55" spans="1:6" x14ac:dyDescent="0.25">
      <c r="A55" s="19">
        <v>-2422740289</v>
      </c>
      <c r="B55" s="19">
        <v>4105229117</v>
      </c>
      <c r="C55" s="19">
        <v>3208465176</v>
      </c>
      <c r="D55" s="19">
        <v>1</v>
      </c>
      <c r="F55" s="3">
        <f t="shared" si="2"/>
        <v>6028152087.4268751</v>
      </c>
    </row>
    <row r="56" spans="1:6" x14ac:dyDescent="0.25">
      <c r="A56" s="19">
        <v>2236195322</v>
      </c>
      <c r="B56" s="19">
        <v>3392197963</v>
      </c>
      <c r="C56" s="19">
        <v>2711285959</v>
      </c>
      <c r="D56" s="19">
        <v>1</v>
      </c>
      <c r="F56" s="3">
        <f t="shared" si="2"/>
        <v>2573502331.2460389</v>
      </c>
    </row>
    <row r="57" spans="1:6" x14ac:dyDescent="0.25">
      <c r="A57" s="19">
        <v>-1865499296</v>
      </c>
      <c r="B57" s="19">
        <v>2396367854</v>
      </c>
      <c r="C57" s="19">
        <v>2266636338</v>
      </c>
      <c r="D57" s="19">
        <v>1</v>
      </c>
      <c r="F57" s="3" t="e">
        <f t="shared" si="2"/>
        <v>#VALUE!</v>
      </c>
    </row>
    <row r="58" spans="1:6" x14ac:dyDescent="0.25">
      <c r="A58" s="20" t="s">
        <v>16</v>
      </c>
      <c r="B58" s="19">
        <v>1216764876</v>
      </c>
      <c r="C58" s="19">
        <v>3076980567</v>
      </c>
      <c r="D58" s="19">
        <v>1</v>
      </c>
      <c r="F58" s="3" t="e">
        <f t="shared" si="2"/>
        <v>#VALUE!</v>
      </c>
    </row>
    <row r="59" spans="1:6" x14ac:dyDescent="0.25">
      <c r="A59" s="19">
        <v>1567751064</v>
      </c>
      <c r="B59" s="19" t="s">
        <v>18</v>
      </c>
      <c r="C59" s="19">
        <v>-1553632304</v>
      </c>
      <c r="D59" s="19">
        <v>1</v>
      </c>
      <c r="F59" s="3" t="e">
        <f t="shared" si="2"/>
        <v>#VALUE!</v>
      </c>
    </row>
    <row r="60" spans="1:6" x14ac:dyDescent="0.25">
      <c r="A60" s="20" t="s">
        <v>19</v>
      </c>
      <c r="B60" s="20" t="s">
        <v>20</v>
      </c>
      <c r="C60" s="19">
        <v>1986275068</v>
      </c>
      <c r="D60" s="19">
        <v>1</v>
      </c>
      <c r="F60" s="3">
        <f t="shared" si="2"/>
        <v>2236493316.7910557</v>
      </c>
    </row>
    <row r="61" spans="1:6" x14ac:dyDescent="0.25">
      <c r="A61" s="19">
        <v>-1751575285</v>
      </c>
      <c r="B61" s="19">
        <v>1937830328</v>
      </c>
      <c r="C61" s="19">
        <v>2239926253</v>
      </c>
      <c r="D61" s="19">
        <v>1</v>
      </c>
      <c r="F61" s="3">
        <f t="shared" si="2"/>
        <v>3426293777.2693419</v>
      </c>
    </row>
    <row r="62" spans="1:6" x14ac:dyDescent="0.25">
      <c r="A62" s="19">
        <v>-2451025863</v>
      </c>
      <c r="B62" s="19">
        <v>3153633221</v>
      </c>
      <c r="C62" s="19">
        <v>2884854776</v>
      </c>
      <c r="D62" s="19">
        <v>1</v>
      </c>
      <c r="F62" s="3" t="e">
        <f t="shared" si="2"/>
        <v>#VALUE!</v>
      </c>
    </row>
    <row r="63" spans="1:6" x14ac:dyDescent="0.25">
      <c r="A63" s="19">
        <v>-1905159726</v>
      </c>
      <c r="B63" s="19">
        <v>1661945107</v>
      </c>
      <c r="C63" s="19" t="s">
        <v>21</v>
      </c>
      <c r="D63" s="19">
        <v>1</v>
      </c>
      <c r="F63" s="3" t="e">
        <f t="shared" si="2"/>
        <v>#VALUE!</v>
      </c>
    </row>
    <row r="64" spans="1:6" x14ac:dyDescent="0.25">
      <c r="A64" s="20" t="s">
        <v>25</v>
      </c>
      <c r="B64" s="19">
        <v>173607982</v>
      </c>
      <c r="C64" s="20" t="s">
        <v>26</v>
      </c>
      <c r="D64" s="19">
        <v>1</v>
      </c>
      <c r="F64" s="3">
        <f t="shared" si="2"/>
        <v>3087183509.7855926</v>
      </c>
    </row>
    <row r="65" spans="1:6" x14ac:dyDescent="0.25">
      <c r="A65" s="19">
        <v>-1608754917</v>
      </c>
      <c r="B65" s="19">
        <v>2712621357</v>
      </c>
      <c r="C65" s="19">
        <v>2624158512</v>
      </c>
      <c r="D65" s="19">
        <v>1</v>
      </c>
      <c r="F65" s="3">
        <f t="shared" si="2"/>
        <v>3694101594.5882592</v>
      </c>
    </row>
    <row r="66" spans="1:6" x14ac:dyDescent="0.25">
      <c r="A66" s="19">
        <v>-261789837</v>
      </c>
      <c r="B66" s="19">
        <v>2597014366</v>
      </c>
      <c r="C66" s="19">
        <v>2646102984</v>
      </c>
      <c r="D66" s="19">
        <v>1</v>
      </c>
      <c r="F66" s="3" t="e">
        <f t="shared" si="2"/>
        <v>#VALUE!</v>
      </c>
    </row>
    <row r="67" spans="1:6" x14ac:dyDescent="0.25">
      <c r="A67" s="19">
        <v>-2923560441</v>
      </c>
      <c r="B67" s="19">
        <v>2570240457</v>
      </c>
      <c r="C67" s="20" t="s">
        <v>34</v>
      </c>
      <c r="D67" s="19">
        <v>1</v>
      </c>
      <c r="F67" s="3">
        <f t="shared" si="2"/>
        <v>7116120585.6700706</v>
      </c>
    </row>
    <row r="68" spans="1:6" x14ac:dyDescent="0.25">
      <c r="A68" s="19">
        <v>3494058495</v>
      </c>
      <c r="B68" s="19">
        <v>-1628236902</v>
      </c>
      <c r="C68" s="19">
        <v>-2009968324</v>
      </c>
      <c r="D68" s="19">
        <v>1</v>
      </c>
      <c r="F68" s="3" t="e">
        <f t="shared" si="2"/>
        <v>#VALUE!</v>
      </c>
    </row>
    <row r="69" spans="1:6" x14ac:dyDescent="0.25">
      <c r="A69" s="19">
        <v>-1062650317</v>
      </c>
      <c r="B69" s="20" t="s">
        <v>38</v>
      </c>
      <c r="C69" s="20" t="s">
        <v>39</v>
      </c>
      <c r="D69" s="19">
        <v>1</v>
      </c>
      <c r="F69" s="3">
        <f t="shared" si="2"/>
        <v>3956633339.0412831</v>
      </c>
    </row>
    <row r="70" spans="1:6" x14ac:dyDescent="0.25">
      <c r="A70" s="19">
        <v>-198321258</v>
      </c>
      <c r="B70" s="19">
        <v>3046382812</v>
      </c>
      <c r="C70" s="19">
        <v>2445160183</v>
      </c>
      <c r="D70" s="19">
        <v>1</v>
      </c>
      <c r="F70" s="3" t="e">
        <f t="shared" si="2"/>
        <v>#VALUE!</v>
      </c>
    </row>
    <row r="71" spans="1:6" x14ac:dyDescent="0.25">
      <c r="A71" s="20" t="s">
        <v>40</v>
      </c>
      <c r="B71" s="19">
        <v>120895657</v>
      </c>
      <c r="C71" s="19">
        <v>2516016587</v>
      </c>
      <c r="D71" s="19">
        <v>1</v>
      </c>
      <c r="F71" s="3">
        <f t="shared" si="2"/>
        <v>3760073567.3113995</v>
      </c>
    </row>
    <row r="72" spans="1:6" x14ac:dyDescent="0.25">
      <c r="A72" s="19">
        <v>-2444695381</v>
      </c>
      <c r="B72" s="19">
        <v>3841109026</v>
      </c>
      <c r="C72" s="19">
        <v>2192176896</v>
      </c>
      <c r="D72" s="19">
        <v>1</v>
      </c>
      <c r="F72" s="3" t="e">
        <f t="shared" si="2"/>
        <v>#VALUE!</v>
      </c>
    </row>
    <row r="73" spans="1:6" x14ac:dyDescent="0.25">
      <c r="A73" s="19">
        <v>-3032284792</v>
      </c>
      <c r="B73" s="19">
        <v>3449429656</v>
      </c>
      <c r="C73" s="20" t="s">
        <v>42</v>
      </c>
      <c r="D73" s="19">
        <v>1</v>
      </c>
      <c r="F73" s="3" t="e">
        <f t="shared" si="2"/>
        <v>#VALUE!</v>
      </c>
    </row>
    <row r="74" spans="1:6" x14ac:dyDescent="0.25">
      <c r="A74" s="19">
        <v>-2938516876</v>
      </c>
      <c r="B74" s="19">
        <v>2309362567</v>
      </c>
      <c r="C74" s="20" t="s">
        <v>46</v>
      </c>
      <c r="D74" s="19">
        <v>1</v>
      </c>
      <c r="F74" s="3">
        <f t="shared" si="2"/>
        <v>2517211167.9931464</v>
      </c>
    </row>
    <row r="75" spans="1:6" x14ac:dyDescent="0.25">
      <c r="A75" s="19">
        <v>-1904274999</v>
      </c>
      <c r="B75" s="19">
        <v>2554869346</v>
      </c>
      <c r="C75" s="19">
        <v>326589857</v>
      </c>
      <c r="D75" s="19">
        <v>1</v>
      </c>
      <c r="F75" s="3" t="e">
        <f t="shared" si="2"/>
        <v>#VALUE!</v>
      </c>
    </row>
    <row r="76" spans="1:6" x14ac:dyDescent="0.25">
      <c r="A76" s="20" t="s">
        <v>49</v>
      </c>
      <c r="B76" s="19">
        <v>154083967</v>
      </c>
      <c r="C76" s="19">
        <v>3078734448</v>
      </c>
      <c r="D76" s="19">
        <v>1</v>
      </c>
      <c r="F76" s="3">
        <f t="shared" si="2"/>
        <v>1866466416.684351</v>
      </c>
    </row>
    <row r="77" spans="1:6" x14ac:dyDescent="0.25">
      <c r="A77" s="19">
        <v>-2592754288</v>
      </c>
      <c r="B77" s="19">
        <v>2093365095</v>
      </c>
      <c r="C77" s="19">
        <v>1413552122</v>
      </c>
      <c r="D77" s="19">
        <v>1</v>
      </c>
      <c r="F77" s="3">
        <f t="shared" si="2"/>
        <v>3328462675.0300727</v>
      </c>
    </row>
    <row r="78" spans="1:6" x14ac:dyDescent="0.25">
      <c r="A78" s="19">
        <v>-173995221</v>
      </c>
      <c r="B78" s="19">
        <v>1834783344</v>
      </c>
      <c r="C78" s="19">
        <v>2641451528</v>
      </c>
      <c r="D78" s="19">
        <v>1</v>
      </c>
      <c r="F78" s="3" t="e">
        <f t="shared" si="2"/>
        <v>#VALUE!</v>
      </c>
    </row>
    <row r="79" spans="1:6" x14ac:dyDescent="0.25">
      <c r="A79" s="20" t="s">
        <v>50</v>
      </c>
      <c r="B79" s="20" t="s">
        <v>51</v>
      </c>
      <c r="C79" s="19">
        <v>2173877325</v>
      </c>
      <c r="D79" s="19">
        <v>1</v>
      </c>
      <c r="F79" s="3">
        <f t="shared" si="2"/>
        <v>3122423010.7160358</v>
      </c>
    </row>
    <row r="80" spans="1:6" x14ac:dyDescent="0.25">
      <c r="A80" s="19">
        <v>-2712837222</v>
      </c>
      <c r="B80" s="19">
        <v>3229220603</v>
      </c>
      <c r="C80" s="19">
        <v>2026516665</v>
      </c>
      <c r="D80" s="19">
        <v>1</v>
      </c>
      <c r="F80" s="3" t="e">
        <f t="shared" si="2"/>
        <v>#VALUE!</v>
      </c>
    </row>
    <row r="81" spans="1:6" x14ac:dyDescent="0.25">
      <c r="A81" s="20" t="s">
        <v>52</v>
      </c>
      <c r="B81" s="19">
        <v>1611345743</v>
      </c>
      <c r="C81" s="19">
        <v>2380722117</v>
      </c>
      <c r="D81" s="19">
        <v>1</v>
      </c>
      <c r="F81" s="3">
        <f t="shared" si="2"/>
        <v>3006551375.6930547</v>
      </c>
    </row>
    <row r="82" spans="1:6" x14ac:dyDescent="0.25">
      <c r="A82" s="19">
        <v>-1895105984</v>
      </c>
      <c r="B82" s="19">
        <v>2985058935</v>
      </c>
      <c r="C82" s="19">
        <v>25014282</v>
      </c>
      <c r="D82" s="19">
        <v>1</v>
      </c>
      <c r="F82" s="3">
        <f t="shared" si="2"/>
        <v>2711555860.9271955</v>
      </c>
    </row>
    <row r="83" spans="1:6" x14ac:dyDescent="0.25">
      <c r="A83" s="19">
        <v>-1368430603</v>
      </c>
      <c r="B83" s="19">
        <v>1907229028</v>
      </c>
      <c r="C83" s="19">
        <v>2795382546</v>
      </c>
      <c r="D83" s="19">
        <v>1</v>
      </c>
      <c r="F83" s="3">
        <f t="shared" si="2"/>
        <v>1962671081.8168888</v>
      </c>
    </row>
    <row r="84" spans="1:6" x14ac:dyDescent="0.25">
      <c r="A84" s="19">
        <v>-2080842874</v>
      </c>
      <c r="B84" s="19">
        <v>2117990759</v>
      </c>
      <c r="C84" s="19">
        <v>1359506236</v>
      </c>
      <c r="D84" s="19">
        <v>1</v>
      </c>
      <c r="F84" s="3">
        <f t="shared" si="2"/>
        <v>4818838465.818059</v>
      </c>
    </row>
    <row r="85" spans="1:6" x14ac:dyDescent="0.25">
      <c r="A85" s="19">
        <v>2003777624</v>
      </c>
      <c r="B85" s="19">
        <v>1419806095</v>
      </c>
      <c r="C85" s="19">
        <v>1596310747</v>
      </c>
      <c r="D85" s="19">
        <v>1</v>
      </c>
      <c r="F85" s="3">
        <f t="shared" si="2"/>
        <v>2658369190.0158777</v>
      </c>
    </row>
    <row r="86" spans="1:6" x14ac:dyDescent="0.25">
      <c r="A86" s="19">
        <v>-1043165616</v>
      </c>
      <c r="B86" s="19">
        <v>221531593</v>
      </c>
      <c r="C86" s="19">
        <v>3179966813</v>
      </c>
      <c r="D86" s="19">
        <v>1</v>
      </c>
      <c r="F86" s="3">
        <f t="shared" si="2"/>
        <v>2219864494.0361056</v>
      </c>
    </row>
    <row r="87" spans="1:6" x14ac:dyDescent="0.25">
      <c r="A87" s="19">
        <v>-1705792504</v>
      </c>
      <c r="B87" s="19">
        <v>2085825956</v>
      </c>
      <c r="C87" s="19">
        <v>1907608883</v>
      </c>
      <c r="D87" s="19">
        <v>1</v>
      </c>
      <c r="F87" s="3" t="e">
        <f t="shared" si="2"/>
        <v>#VALUE!</v>
      </c>
    </row>
    <row r="88" spans="1:6" x14ac:dyDescent="0.25">
      <c r="A88" s="19">
        <v>2509963113</v>
      </c>
      <c r="B88" s="20" t="s">
        <v>56</v>
      </c>
      <c r="C88" s="19">
        <v>2641720491</v>
      </c>
      <c r="D88" s="19">
        <v>1</v>
      </c>
      <c r="F88" s="3">
        <f t="shared" si="2"/>
        <v>2344220716.9730215</v>
      </c>
    </row>
    <row r="89" spans="1:6" x14ac:dyDescent="0.25">
      <c r="A89" s="19">
        <v>-1418636978</v>
      </c>
      <c r="B89" s="19">
        <v>1986631128</v>
      </c>
      <c r="C89" s="19">
        <v>2068231278</v>
      </c>
      <c r="D89" s="19">
        <v>1</v>
      </c>
      <c r="F89" s="3">
        <f t="shared" si="2"/>
        <v>2876332536.1528831</v>
      </c>
    </row>
    <row r="90" spans="1:6" x14ac:dyDescent="0.25">
      <c r="A90" s="19">
        <v>-1493640933</v>
      </c>
      <c r="B90" s="19">
        <v>2126250244</v>
      </c>
      <c r="C90" s="19">
        <v>2921802938</v>
      </c>
      <c r="D90" s="19">
        <v>1</v>
      </c>
      <c r="F90" s="3">
        <f t="shared" si="2"/>
        <v>3475270052.6387095</v>
      </c>
    </row>
    <row r="91" spans="1:6" x14ac:dyDescent="0.25">
      <c r="A91" s="19">
        <v>-184588096</v>
      </c>
      <c r="B91" s="19">
        <v>2277818879</v>
      </c>
      <c r="C91" s="19">
        <v>2461125254</v>
      </c>
      <c r="D91" s="19">
        <v>1</v>
      </c>
      <c r="F91" s="3">
        <f t="shared" si="2"/>
        <v>2314974291.1158357</v>
      </c>
    </row>
    <row r="92" spans="1:6" x14ac:dyDescent="0.25">
      <c r="A92" s="19">
        <v>-1993191522</v>
      </c>
      <c r="B92" s="19">
        <v>2417398555</v>
      </c>
      <c r="C92" s="19">
        <v>1596729383</v>
      </c>
      <c r="D92" s="19">
        <v>1</v>
      </c>
      <c r="F92" s="3">
        <f t="shared" si="2"/>
        <v>3079146159.2770414</v>
      </c>
    </row>
    <row r="93" spans="1:6" x14ac:dyDescent="0.25">
      <c r="A93" s="19">
        <v>-3687673518</v>
      </c>
      <c r="B93" s="19">
        <v>2983932428</v>
      </c>
      <c r="C93" s="19">
        <v>2046969378</v>
      </c>
      <c r="D93" s="19">
        <v>1</v>
      </c>
      <c r="F93" s="3" t="e">
        <f t="shared" si="2"/>
        <v>#VALUE!</v>
      </c>
    </row>
    <row r="94" spans="1:6" x14ac:dyDescent="0.25">
      <c r="A94" s="20" t="s">
        <v>58</v>
      </c>
      <c r="B94" s="19">
        <v>175163259</v>
      </c>
      <c r="C94" s="19">
        <v>2783774128</v>
      </c>
      <c r="D94" s="19">
        <v>1</v>
      </c>
      <c r="F94" s="3">
        <f>SQRT((($A$48-A95)^2)+(($B$48-B95)^2)+(($C$48-C95)^2))</f>
        <v>2774048838.4290786</v>
      </c>
    </row>
    <row r="95" spans="1:6" x14ac:dyDescent="0.25">
      <c r="A95" s="19">
        <v>-2326481887</v>
      </c>
      <c r="B95" s="19">
        <v>2879855643</v>
      </c>
      <c r="C95" s="19">
        <v>1918376196</v>
      </c>
      <c r="D95" s="19">
        <v>1</v>
      </c>
      <c r="F95" s="3" t="e">
        <f>SQRT((($A$96-A97)^2)+(($B$96-B97)^2)+(($C$96-C97)^2))</f>
        <v>#VALUE!</v>
      </c>
    </row>
    <row r="96" spans="1:6" x14ac:dyDescent="0.25">
      <c r="A96" s="7">
        <v>1026777187</v>
      </c>
      <c r="B96" s="2">
        <v>-3279030047</v>
      </c>
      <c r="C96" s="4" t="s">
        <v>4</v>
      </c>
      <c r="D96" s="2">
        <v>2</v>
      </c>
      <c r="F96" s="3" t="e">
        <f>SQRT((($A$96-A98)^2)+(($B$96-B98)^2)+(($C$96-C98)^2))</f>
        <v>#VALUE!</v>
      </c>
    </row>
    <row r="97" spans="1:6" x14ac:dyDescent="0.25">
      <c r="A97" s="2">
        <v>162867253</v>
      </c>
      <c r="B97" s="2">
        <v>-3215969848</v>
      </c>
      <c r="C97" s="2">
        <v>-3151888504</v>
      </c>
      <c r="D97" s="2">
        <v>2</v>
      </c>
      <c r="F97" s="3" t="e">
        <f>SQRT((($A$96-A99)^2)+(($B$96-B99)^2)+(($C$96-C99)^2))</f>
        <v>#VALUE!</v>
      </c>
    </row>
    <row r="98" spans="1:6" x14ac:dyDescent="0.25">
      <c r="A98" s="4" t="s">
        <v>5</v>
      </c>
      <c r="B98" s="4" t="s">
        <v>6</v>
      </c>
      <c r="C98" s="2">
        <v>-3081089332</v>
      </c>
      <c r="D98" s="2">
        <v>2</v>
      </c>
      <c r="F98" s="3" t="e">
        <f t="shared" ref="F98:F149" si="3">SQRT((($A$96-A100)^2)+(($B$96-B100)^2)+(($C$96-C100)^2))</f>
        <v>#VALUE!</v>
      </c>
    </row>
    <row r="99" spans="1:6" x14ac:dyDescent="0.25">
      <c r="A99" s="2">
        <v>1210611544</v>
      </c>
      <c r="B99" s="4" t="s">
        <v>7</v>
      </c>
      <c r="C99" s="2">
        <v>-2449536648</v>
      </c>
      <c r="D99" s="2">
        <v>2</v>
      </c>
      <c r="F99" s="3" t="e">
        <f t="shared" si="3"/>
        <v>#VALUE!</v>
      </c>
    </row>
    <row r="100" spans="1:6" x14ac:dyDescent="0.25">
      <c r="A100" s="4" t="s">
        <v>8</v>
      </c>
      <c r="B100" s="2">
        <v>1875051005</v>
      </c>
      <c r="C100" s="2">
        <v>3537702646</v>
      </c>
      <c r="D100" s="2">
        <v>2</v>
      </c>
      <c r="F100" s="3" t="e">
        <f t="shared" si="3"/>
        <v>#VALUE!</v>
      </c>
    </row>
    <row r="101" spans="1:6" x14ac:dyDescent="0.25">
      <c r="A101" s="2">
        <v>1145913827</v>
      </c>
      <c r="B101" s="2">
        <v>-3007590023</v>
      </c>
      <c r="C101" s="2">
        <v>-1695142201</v>
      </c>
      <c r="D101" s="2">
        <v>2</v>
      </c>
      <c r="F101" s="3" t="e">
        <f t="shared" si="3"/>
        <v>#VALUE!</v>
      </c>
    </row>
    <row r="102" spans="1:6" x14ac:dyDescent="0.25">
      <c r="A102" s="2">
        <v>2401919166</v>
      </c>
      <c r="B102" s="2">
        <v>-2380048471</v>
      </c>
      <c r="C102" s="2">
        <v>-2996956943</v>
      </c>
      <c r="D102" s="2">
        <v>2</v>
      </c>
      <c r="F102" s="3" t="e">
        <f t="shared" si="3"/>
        <v>#VALUE!</v>
      </c>
    </row>
    <row r="103" spans="1:6" x14ac:dyDescent="0.25">
      <c r="A103" s="2">
        <v>2649837802</v>
      </c>
      <c r="B103" s="2">
        <v>-3573182943</v>
      </c>
      <c r="C103" s="2">
        <v>-1532058083</v>
      </c>
      <c r="D103" s="2">
        <v>2</v>
      </c>
      <c r="F103" s="3" t="e">
        <f t="shared" si="3"/>
        <v>#VALUE!</v>
      </c>
    </row>
    <row r="104" spans="1:6" x14ac:dyDescent="0.25">
      <c r="A104" s="2">
        <v>1641111523</v>
      </c>
      <c r="B104" s="2">
        <v>-3034926314</v>
      </c>
      <c r="C104" s="4" t="s">
        <v>11</v>
      </c>
      <c r="D104" s="2">
        <v>2</v>
      </c>
      <c r="F104" s="3" t="e">
        <f t="shared" si="3"/>
        <v>#VALUE!</v>
      </c>
    </row>
    <row r="105" spans="1:6" x14ac:dyDescent="0.25">
      <c r="A105" s="2">
        <v>3327532488</v>
      </c>
      <c r="B105" s="2">
        <v>-292387193</v>
      </c>
      <c r="C105" s="2">
        <v>-2645521793</v>
      </c>
      <c r="D105" s="2">
        <v>2</v>
      </c>
      <c r="F105" s="3" t="e">
        <f t="shared" si="3"/>
        <v>#VALUE!</v>
      </c>
    </row>
    <row r="106" spans="1:6" x14ac:dyDescent="0.25">
      <c r="A106" s="2">
        <v>1359711079</v>
      </c>
      <c r="B106" s="2">
        <v>-2253715535</v>
      </c>
      <c r="C106" s="2">
        <v>-1901887829</v>
      </c>
      <c r="D106" s="2">
        <v>2</v>
      </c>
      <c r="F106" s="3" t="e">
        <f t="shared" si="3"/>
        <v>#VALUE!</v>
      </c>
    </row>
    <row r="107" spans="1:6" x14ac:dyDescent="0.25">
      <c r="A107" s="2">
        <v>2156764655</v>
      </c>
      <c r="B107" s="2">
        <v>-1391735204</v>
      </c>
      <c r="C107" s="4" t="s">
        <v>15</v>
      </c>
      <c r="D107" s="2">
        <v>2</v>
      </c>
      <c r="F107" s="3" t="e">
        <f t="shared" si="3"/>
        <v>#VALUE!</v>
      </c>
    </row>
    <row r="108" spans="1:6" x14ac:dyDescent="0.25">
      <c r="A108" s="2">
        <v>-1880743837</v>
      </c>
      <c r="B108" s="2">
        <v>2230180171</v>
      </c>
      <c r="C108" s="2">
        <v>2110485973</v>
      </c>
      <c r="D108" s="2">
        <v>2</v>
      </c>
      <c r="F108" s="3" t="e">
        <f t="shared" si="3"/>
        <v>#VALUE!</v>
      </c>
    </row>
    <row r="109" spans="1:6" x14ac:dyDescent="0.25">
      <c r="A109" s="2">
        <v>-1239066802</v>
      </c>
      <c r="B109" s="2">
        <v>168879599</v>
      </c>
      <c r="C109" s="2">
        <v>2330462956</v>
      </c>
      <c r="D109" s="2">
        <v>2</v>
      </c>
      <c r="F109" s="3" t="e">
        <f t="shared" si="3"/>
        <v>#VALUE!</v>
      </c>
    </row>
    <row r="110" spans="1:6" x14ac:dyDescent="0.25">
      <c r="A110" s="2">
        <v>2546761691</v>
      </c>
      <c r="B110" s="2">
        <v>-2937642514</v>
      </c>
      <c r="C110" s="4" t="s">
        <v>17</v>
      </c>
      <c r="D110" s="2">
        <v>2</v>
      </c>
      <c r="F110" s="3" t="e">
        <f t="shared" si="3"/>
        <v>#VALUE!</v>
      </c>
    </row>
    <row r="111" spans="1:6" x14ac:dyDescent="0.25">
      <c r="A111" s="2">
        <v>26264682</v>
      </c>
      <c r="B111" s="2">
        <v>-1952175495</v>
      </c>
      <c r="C111" s="2">
        <v>-1549926113</v>
      </c>
      <c r="D111" s="2">
        <v>2</v>
      </c>
      <c r="F111" s="3" t="e">
        <f t="shared" si="3"/>
        <v>#VALUE!</v>
      </c>
    </row>
    <row r="112" spans="1:6" x14ac:dyDescent="0.25">
      <c r="A112" s="2">
        <v>3685274218</v>
      </c>
      <c r="B112" s="2">
        <v>-358074145</v>
      </c>
      <c r="C112" s="2">
        <v>-249205392</v>
      </c>
      <c r="D112" s="2">
        <v>2</v>
      </c>
      <c r="F112" s="3" t="e">
        <f t="shared" si="3"/>
        <v>#VALUE!</v>
      </c>
    </row>
    <row r="113" spans="1:6" x14ac:dyDescent="0.25">
      <c r="A113" s="2">
        <v>2330508425</v>
      </c>
      <c r="B113" s="4" t="s">
        <v>22</v>
      </c>
      <c r="C113" s="2">
        <v>-2053871729</v>
      </c>
      <c r="D113" s="2">
        <v>2</v>
      </c>
      <c r="F113" s="3" t="e">
        <f t="shared" si="3"/>
        <v>#VALUE!</v>
      </c>
    </row>
    <row r="114" spans="1:6" x14ac:dyDescent="0.25">
      <c r="A114" s="2">
        <v>1287926824</v>
      </c>
      <c r="B114" s="4" t="s">
        <v>23</v>
      </c>
      <c r="C114" s="4" t="s">
        <v>24</v>
      </c>
      <c r="D114" s="2">
        <v>2</v>
      </c>
      <c r="F114" s="3" t="e">
        <f t="shared" si="3"/>
        <v>#VALUE!</v>
      </c>
    </row>
    <row r="115" spans="1:6" x14ac:dyDescent="0.25">
      <c r="A115" s="4" t="s">
        <v>27</v>
      </c>
      <c r="B115" s="4" t="s">
        <v>28</v>
      </c>
      <c r="C115" s="2">
        <v>-2388242771</v>
      </c>
      <c r="D115" s="2">
        <v>2</v>
      </c>
      <c r="F115" s="3" t="e">
        <f t="shared" si="3"/>
        <v>#VALUE!</v>
      </c>
    </row>
    <row r="116" spans="1:6" x14ac:dyDescent="0.25">
      <c r="A116" s="2">
        <v>3316151946</v>
      </c>
      <c r="B116" s="2">
        <v>-1086501202</v>
      </c>
      <c r="C116" s="2">
        <v>-3683050619</v>
      </c>
      <c r="D116" s="2">
        <v>2</v>
      </c>
      <c r="F116" s="3" t="e">
        <f t="shared" si="3"/>
        <v>#VALUE!</v>
      </c>
    </row>
    <row r="117" spans="1:6" x14ac:dyDescent="0.25">
      <c r="A117" s="2">
        <v>2926602752</v>
      </c>
      <c r="B117" s="4" t="s">
        <v>30</v>
      </c>
      <c r="C117" s="4" t="s">
        <v>31</v>
      </c>
      <c r="D117" s="2">
        <v>2</v>
      </c>
      <c r="F117" s="3" t="e">
        <f t="shared" si="3"/>
        <v>#VALUE!</v>
      </c>
    </row>
    <row r="118" spans="1:6" x14ac:dyDescent="0.25">
      <c r="A118" s="2">
        <v>-2827636077</v>
      </c>
      <c r="B118" s="2">
        <v>3779135437</v>
      </c>
      <c r="C118" s="2">
        <v>2818423039</v>
      </c>
      <c r="D118" s="2">
        <v>2</v>
      </c>
      <c r="F118" s="3" t="e">
        <f t="shared" si="3"/>
        <v>#VALUE!</v>
      </c>
    </row>
    <row r="119" spans="1:6" x14ac:dyDescent="0.25">
      <c r="A119" s="2">
        <v>357401994</v>
      </c>
      <c r="B119" s="2">
        <v>-3926185195</v>
      </c>
      <c r="C119" s="2">
        <v>-2555518229</v>
      </c>
      <c r="D119" s="2">
        <v>2</v>
      </c>
      <c r="F119" s="3" t="e">
        <f t="shared" si="3"/>
        <v>#VALUE!</v>
      </c>
    </row>
    <row r="120" spans="1:6" x14ac:dyDescent="0.25">
      <c r="A120" s="4" t="s">
        <v>35</v>
      </c>
      <c r="B120" s="2">
        <v>-1828907174</v>
      </c>
      <c r="C120" s="2">
        <v>-1683918725</v>
      </c>
      <c r="D120" s="2">
        <v>2</v>
      </c>
      <c r="F120" s="3" t="e">
        <f t="shared" si="3"/>
        <v>#VALUE!</v>
      </c>
    </row>
    <row r="121" spans="1:6" x14ac:dyDescent="0.25">
      <c r="A121" s="2">
        <v>1380731261</v>
      </c>
      <c r="B121" s="2" t="s">
        <v>36</v>
      </c>
      <c r="C121" s="2">
        <v>-2507440435</v>
      </c>
      <c r="D121" s="2">
        <v>2</v>
      </c>
      <c r="F121" s="3" t="e">
        <f t="shared" si="3"/>
        <v>#VALUE!</v>
      </c>
    </row>
    <row r="122" spans="1:6" x14ac:dyDescent="0.25">
      <c r="A122" s="2">
        <v>202041076</v>
      </c>
      <c r="B122" s="4" t="s">
        <v>37</v>
      </c>
      <c r="C122" s="2">
        <v>-1452136372</v>
      </c>
      <c r="D122" s="2">
        <v>2</v>
      </c>
      <c r="F122" s="3" t="e">
        <f t="shared" si="3"/>
        <v>#VALUE!</v>
      </c>
    </row>
    <row r="123" spans="1:6" x14ac:dyDescent="0.25">
      <c r="A123" s="2">
        <v>1453932315</v>
      </c>
      <c r="B123" s="4" t="s">
        <v>41</v>
      </c>
      <c r="C123" s="2">
        <v>-2410896458</v>
      </c>
      <c r="D123" s="2">
        <v>2</v>
      </c>
      <c r="F123" s="3" t="e">
        <f t="shared" si="3"/>
        <v>#VALUE!</v>
      </c>
    </row>
    <row r="124" spans="1:6" x14ac:dyDescent="0.25">
      <c r="A124" s="2">
        <v>2023528767</v>
      </c>
      <c r="B124" s="2">
        <v>2549658399</v>
      </c>
      <c r="C124" s="2">
        <v>2192074465</v>
      </c>
      <c r="D124" s="2">
        <v>2</v>
      </c>
      <c r="F124" s="3" t="e">
        <f t="shared" si="3"/>
        <v>#VALUE!</v>
      </c>
    </row>
    <row r="125" spans="1:6" x14ac:dyDescent="0.25">
      <c r="A125" s="2">
        <v>2292596023</v>
      </c>
      <c r="B125" s="2">
        <v>-3164774583</v>
      </c>
      <c r="C125" s="2">
        <v>-1703174475</v>
      </c>
      <c r="D125" s="2">
        <v>2</v>
      </c>
      <c r="F125" s="3" t="e">
        <f t="shared" si="3"/>
        <v>#VALUE!</v>
      </c>
    </row>
    <row r="126" spans="1:6" x14ac:dyDescent="0.25">
      <c r="A126" s="2">
        <v>3767323041</v>
      </c>
      <c r="B126" s="2">
        <v>-1686762173</v>
      </c>
      <c r="C126" s="2">
        <v>-1981901507</v>
      </c>
      <c r="D126" s="2">
        <v>2</v>
      </c>
      <c r="F126" s="3" t="e">
        <f t="shared" si="3"/>
        <v>#VALUE!</v>
      </c>
    </row>
    <row r="127" spans="1:6" x14ac:dyDescent="0.25">
      <c r="A127" s="2">
        <v>2185386445</v>
      </c>
      <c r="B127" s="2">
        <v>-1534590376</v>
      </c>
      <c r="C127" s="2">
        <v>-1033736749</v>
      </c>
      <c r="D127" s="2">
        <v>2</v>
      </c>
      <c r="F127" s="3" t="e">
        <f t="shared" si="3"/>
        <v>#VALUE!</v>
      </c>
    </row>
    <row r="128" spans="1:6" x14ac:dyDescent="0.25">
      <c r="A128" s="4" t="s">
        <v>47</v>
      </c>
      <c r="B128" s="4" t="s">
        <v>48</v>
      </c>
      <c r="C128" s="2">
        <v>2412359103</v>
      </c>
      <c r="D128" s="2">
        <v>2</v>
      </c>
      <c r="F128" s="3" t="e">
        <f t="shared" si="3"/>
        <v>#VALUE!</v>
      </c>
    </row>
    <row r="129" spans="1:10" x14ac:dyDescent="0.25">
      <c r="A129" s="2">
        <v>1310121516</v>
      </c>
      <c r="B129" s="2">
        <v>-3995995534</v>
      </c>
      <c r="C129" s="2">
        <v>-1585520002</v>
      </c>
      <c r="D129" s="2">
        <v>2</v>
      </c>
      <c r="F129" s="3" t="e">
        <f t="shared" si="3"/>
        <v>#VALUE!</v>
      </c>
    </row>
    <row r="130" spans="1:10" x14ac:dyDescent="0.25">
      <c r="A130" s="2">
        <v>3640467554</v>
      </c>
      <c r="B130" s="2">
        <v>-312560515</v>
      </c>
      <c r="C130" s="2">
        <v>-2952676466</v>
      </c>
      <c r="D130" s="2">
        <v>2</v>
      </c>
      <c r="F130" s="3" t="e">
        <f t="shared" si="3"/>
        <v>#VALUE!</v>
      </c>
    </row>
    <row r="131" spans="1:10" x14ac:dyDescent="0.25">
      <c r="A131" s="2">
        <v>333245479</v>
      </c>
      <c r="B131" s="2">
        <v>-3516386039</v>
      </c>
      <c r="C131" s="2">
        <v>-1149153819</v>
      </c>
      <c r="D131" s="2">
        <v>2</v>
      </c>
      <c r="F131" s="3" t="e">
        <f t="shared" si="3"/>
        <v>#VALUE!</v>
      </c>
      <c r="J131" s="3"/>
    </row>
    <row r="132" spans="1:10" x14ac:dyDescent="0.25">
      <c r="A132" s="2">
        <v>1136389068</v>
      </c>
      <c r="B132" s="2">
        <v>-1528812139</v>
      </c>
      <c r="C132" s="2">
        <v>-3365024791</v>
      </c>
      <c r="D132" s="2">
        <v>2</v>
      </c>
      <c r="F132" s="3" t="e">
        <f t="shared" si="3"/>
        <v>#VALUE!</v>
      </c>
    </row>
    <row r="133" spans="1:10" x14ac:dyDescent="0.25">
      <c r="A133" s="2">
        <v>3313286535</v>
      </c>
      <c r="B133" s="2">
        <v>-4940381301</v>
      </c>
      <c r="C133" s="2">
        <v>-1667943899</v>
      </c>
      <c r="D133" s="2">
        <v>2</v>
      </c>
      <c r="F133" s="3" t="e">
        <f t="shared" si="3"/>
        <v>#VALUE!</v>
      </c>
    </row>
    <row r="134" spans="1:10" x14ac:dyDescent="0.25">
      <c r="A134" s="2">
        <v>1963655052</v>
      </c>
      <c r="B134" s="2">
        <v>-1850887205</v>
      </c>
      <c r="C134" s="2">
        <v>-1391349527</v>
      </c>
      <c r="D134" s="2">
        <v>2</v>
      </c>
      <c r="F134" s="3" t="e">
        <f t="shared" si="3"/>
        <v>#VALUE!</v>
      </c>
    </row>
    <row r="135" spans="1:10" x14ac:dyDescent="0.25">
      <c r="A135" s="2">
        <v>2807638925</v>
      </c>
      <c r="B135" s="2">
        <v>-2955687242</v>
      </c>
      <c r="C135" s="2" t="s">
        <v>53</v>
      </c>
      <c r="D135" s="2">
        <v>2</v>
      </c>
      <c r="F135" s="3" t="e">
        <f t="shared" si="3"/>
        <v>#VALUE!</v>
      </c>
    </row>
    <row r="136" spans="1:10" x14ac:dyDescent="0.25">
      <c r="A136" s="2">
        <v>2402125803</v>
      </c>
      <c r="B136" s="2">
        <v>-1488916437</v>
      </c>
      <c r="C136" s="2">
        <v>-1235831724</v>
      </c>
      <c r="D136" s="2">
        <v>2</v>
      </c>
      <c r="F136" s="3" t="e">
        <f t="shared" si="3"/>
        <v>#VALUE!</v>
      </c>
    </row>
    <row r="137" spans="1:10" x14ac:dyDescent="0.25">
      <c r="A137" s="2">
        <v>247213869</v>
      </c>
      <c r="B137" s="2">
        <v>-2280713173</v>
      </c>
      <c r="C137" s="2">
        <v>-1520690979</v>
      </c>
      <c r="D137" s="2">
        <v>2</v>
      </c>
      <c r="F137" s="3" t="e">
        <f t="shared" si="3"/>
        <v>#VALUE!</v>
      </c>
    </row>
    <row r="138" spans="1:10" x14ac:dyDescent="0.25">
      <c r="A138" s="2">
        <v>1875730899</v>
      </c>
      <c r="B138" s="2">
        <v>-3084098509</v>
      </c>
      <c r="C138" s="2">
        <v>-1580053995</v>
      </c>
      <c r="D138" s="2">
        <v>2</v>
      </c>
      <c r="F138" s="3" t="e">
        <f t="shared" si="3"/>
        <v>#VALUE!</v>
      </c>
    </row>
    <row r="139" spans="1:10" x14ac:dyDescent="0.25">
      <c r="A139" s="2">
        <v>2216932395</v>
      </c>
      <c r="B139" s="2">
        <v>-134983227</v>
      </c>
      <c r="C139" s="2">
        <v>-172686199</v>
      </c>
      <c r="D139" s="2">
        <v>2</v>
      </c>
      <c r="F139" s="3" t="e">
        <f t="shared" si="3"/>
        <v>#VALUE!</v>
      </c>
    </row>
    <row r="140" spans="1:10" x14ac:dyDescent="0.25">
      <c r="A140" s="2">
        <v>2647944403</v>
      </c>
      <c r="B140" s="2">
        <v>-2463312243</v>
      </c>
      <c r="C140" s="2">
        <v>-1398754626</v>
      </c>
      <c r="D140" s="2">
        <v>2</v>
      </c>
      <c r="F140" s="3" t="e">
        <f t="shared" si="3"/>
        <v>#VALUE!</v>
      </c>
    </row>
    <row r="141" spans="1:10" x14ac:dyDescent="0.25">
      <c r="A141" s="2">
        <v>3195659712</v>
      </c>
      <c r="B141" s="2">
        <v>-2374258862</v>
      </c>
      <c r="C141" s="2">
        <v>-1155505013</v>
      </c>
      <c r="D141" s="2">
        <v>2</v>
      </c>
      <c r="F141" s="3" t="e">
        <f t="shared" si="3"/>
        <v>#VALUE!</v>
      </c>
    </row>
    <row r="142" spans="1:10" x14ac:dyDescent="0.25">
      <c r="A142" s="2">
        <v>3372440109</v>
      </c>
      <c r="B142" s="2">
        <v>-3382944863</v>
      </c>
      <c r="C142" s="2">
        <v>-1788378768</v>
      </c>
      <c r="D142" s="2">
        <v>2</v>
      </c>
      <c r="F142" s="3" t="e">
        <f t="shared" si="3"/>
        <v>#VALUE!</v>
      </c>
    </row>
    <row r="143" spans="1:10" x14ac:dyDescent="0.25">
      <c r="A143" s="2">
        <v>2475420366</v>
      </c>
      <c r="B143" s="2">
        <v>-2115728658</v>
      </c>
      <c r="C143" s="2">
        <v>-1322990958</v>
      </c>
      <c r="D143" s="2">
        <v>2</v>
      </c>
      <c r="F143" s="3" t="e">
        <f t="shared" si="3"/>
        <v>#VALUE!</v>
      </c>
    </row>
    <row r="144" spans="1:10" x14ac:dyDescent="0.25">
      <c r="A144" s="2">
        <v>1725881943</v>
      </c>
      <c r="B144" s="2">
        <v>-2975071432</v>
      </c>
      <c r="C144" s="2">
        <v>-1933716314</v>
      </c>
      <c r="D144" s="2">
        <v>2</v>
      </c>
      <c r="F144" s="3" t="e">
        <f t="shared" si="3"/>
        <v>#VALUE!</v>
      </c>
    </row>
    <row r="145" spans="1:57" x14ac:dyDescent="0.25">
      <c r="A145" s="2">
        <v>3446547504</v>
      </c>
      <c r="B145" s="2">
        <v>-2207343571</v>
      </c>
      <c r="C145" s="4" t="s">
        <v>57</v>
      </c>
      <c r="D145" s="2">
        <v>2</v>
      </c>
      <c r="F145" s="3" t="e">
        <f t="shared" si="3"/>
        <v>#VALUE!</v>
      </c>
    </row>
    <row r="146" spans="1:57" x14ac:dyDescent="0.25">
      <c r="A146" s="2">
        <v>2324591433</v>
      </c>
      <c r="B146" s="2">
        <v>-2811613812</v>
      </c>
      <c r="C146" s="2">
        <v>-1862856376</v>
      </c>
      <c r="D146" s="2">
        <v>2</v>
      </c>
      <c r="F146" s="3" t="e">
        <f t="shared" si="3"/>
        <v>#VALUE!</v>
      </c>
    </row>
    <row r="147" spans="1:57" x14ac:dyDescent="0.25">
      <c r="A147" s="2">
        <v>1273900923</v>
      </c>
      <c r="B147" s="2">
        <v>3194223921</v>
      </c>
      <c r="C147" s="2">
        <v>1588173197</v>
      </c>
      <c r="D147" s="2">
        <v>2</v>
      </c>
      <c r="F147" s="3" t="e">
        <f t="shared" si="3"/>
        <v>#VALUE!</v>
      </c>
    </row>
    <row r="148" spans="1:57" x14ac:dyDescent="0.25">
      <c r="A148" s="2">
        <v>1708787499</v>
      </c>
      <c r="B148" s="4" t="s">
        <v>61</v>
      </c>
      <c r="C148" s="4" t="s">
        <v>62</v>
      </c>
      <c r="D148" s="2">
        <v>2</v>
      </c>
      <c r="F148" s="3" t="e">
        <f t="shared" si="3"/>
        <v>#VALUE!</v>
      </c>
    </row>
    <row r="149" spans="1:57" x14ac:dyDescent="0.25">
      <c r="A149" s="2">
        <v>2428942144</v>
      </c>
      <c r="B149" s="2">
        <v>-2031466714</v>
      </c>
      <c r="C149" s="4" t="s">
        <v>63</v>
      </c>
      <c r="D149" s="2">
        <v>2</v>
      </c>
      <c r="F149" s="3" t="e">
        <f t="shared" si="3"/>
        <v>#VALUE!</v>
      </c>
    </row>
    <row r="150" spans="1:57" x14ac:dyDescent="0.25">
      <c r="A150" s="4" t="s">
        <v>67</v>
      </c>
      <c r="B150" s="4" t="s">
        <v>65</v>
      </c>
      <c r="C150" s="4" t="s">
        <v>66</v>
      </c>
      <c r="D150" s="2">
        <v>2</v>
      </c>
      <c r="F150" s="3"/>
    </row>
    <row r="151" spans="1:57" x14ac:dyDescent="0.25">
      <c r="A151" s="2">
        <v>1556650742</v>
      </c>
      <c r="B151" s="2">
        <v>-2433995499</v>
      </c>
      <c r="C151" s="2">
        <v>-234415941</v>
      </c>
      <c r="D151" s="2">
        <v>2</v>
      </c>
    </row>
    <row r="153" spans="1:57" x14ac:dyDescent="0.25">
      <c r="G153" s="17" t="s">
        <v>74</v>
      </c>
    </row>
    <row r="154" spans="1:57" x14ac:dyDescent="0.25">
      <c r="A154" s="17" t="s">
        <v>68</v>
      </c>
      <c r="B154" s="17" t="s">
        <v>69</v>
      </c>
      <c r="C154" s="17" t="s">
        <v>70</v>
      </c>
      <c r="D154" s="17" t="s">
        <v>71</v>
      </c>
      <c r="E154" s="17" t="s">
        <v>72</v>
      </c>
      <c r="F154" s="17" t="s">
        <v>73</v>
      </c>
      <c r="G154" s="3">
        <f>$A$8-A2</f>
        <v>767791746</v>
      </c>
      <c r="H154" s="17" t="s">
        <v>75</v>
      </c>
      <c r="I154" s="17" t="s">
        <v>76</v>
      </c>
      <c r="J154" s="17" t="s">
        <v>77</v>
      </c>
      <c r="K154" s="17" t="s">
        <v>78</v>
      </c>
      <c r="L154" s="17" t="s">
        <v>79</v>
      </c>
      <c r="M154" s="17" t="s">
        <v>80</v>
      </c>
      <c r="N154" s="17" t="s">
        <v>81</v>
      </c>
      <c r="O154" s="17" t="s">
        <v>82</v>
      </c>
      <c r="P154" s="17" t="s">
        <v>83</v>
      </c>
      <c r="Q154" s="17" t="s">
        <v>84</v>
      </c>
      <c r="R154" s="17" t="s">
        <v>85</v>
      </c>
      <c r="S154" s="17" t="s">
        <v>86</v>
      </c>
      <c r="T154" s="17" t="s">
        <v>87</v>
      </c>
      <c r="U154" s="17" t="s">
        <v>88</v>
      </c>
      <c r="V154" s="17" t="s">
        <v>89</v>
      </c>
      <c r="W154" s="17" t="s">
        <v>90</v>
      </c>
      <c r="X154" s="17" t="s">
        <v>91</v>
      </c>
      <c r="Y154" s="17" t="s">
        <v>92</v>
      </c>
      <c r="Z154" s="17" t="s">
        <v>93</v>
      </c>
      <c r="AA154" s="17" t="s">
        <v>94</v>
      </c>
      <c r="AB154" s="17" t="s">
        <v>95</v>
      </c>
      <c r="AC154" s="17" t="s">
        <v>96</v>
      </c>
      <c r="AD154" s="17" t="s">
        <v>97</v>
      </c>
      <c r="AE154" s="17" t="s">
        <v>98</v>
      </c>
      <c r="AF154" s="17" t="s">
        <v>99</v>
      </c>
      <c r="AG154" s="17" t="s">
        <v>100</v>
      </c>
      <c r="AH154" s="17" t="s">
        <v>101</v>
      </c>
      <c r="AI154" s="17" t="s">
        <v>102</v>
      </c>
      <c r="AJ154" s="17" t="s">
        <v>103</v>
      </c>
      <c r="AK154" s="17" t="s">
        <v>104</v>
      </c>
      <c r="AL154" s="17" t="s">
        <v>105</v>
      </c>
      <c r="AM154" s="17" t="s">
        <v>106</v>
      </c>
      <c r="AN154" s="17" t="s">
        <v>107</v>
      </c>
      <c r="AO154" s="17" t="s">
        <v>108</v>
      </c>
      <c r="AP154" s="17" t="s">
        <v>109</v>
      </c>
      <c r="AQ154" s="17" t="s">
        <v>110</v>
      </c>
      <c r="AR154" s="17" t="s">
        <v>111</v>
      </c>
      <c r="AS154" s="17" t="s">
        <v>112</v>
      </c>
      <c r="AT154" s="17" t="s">
        <v>113</v>
      </c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</row>
    <row r="155" spans="1:57" x14ac:dyDescent="0.25">
      <c r="A155" s="9">
        <f t="shared" ref="A155:A199" si="4">$A$2-A3</f>
        <v>-23697597</v>
      </c>
      <c r="B155" s="3">
        <f>$A$3-A2</f>
        <v>23697597</v>
      </c>
      <c r="C155" s="5">
        <f>$A$4-A2</f>
        <v>422793511</v>
      </c>
      <c r="D155" s="3">
        <f>$A$5-A2</f>
        <v>-1303048609</v>
      </c>
      <c r="E155" s="3">
        <f>$A$6-A2</f>
        <v>677734797</v>
      </c>
      <c r="F155" s="3">
        <f>$A$7-A2</f>
        <v>-166321008</v>
      </c>
      <c r="G155" s="3">
        <f t="shared" ref="G155:G159" si="5">$A$8-A3</f>
        <v>744094149</v>
      </c>
      <c r="H155" s="3">
        <f>$A$9-A2</f>
        <v>412302076</v>
      </c>
      <c r="I155" s="3">
        <f>$A$10-A2</f>
        <v>-753914762</v>
      </c>
      <c r="J155" s="3">
        <f>$A$11-A2</f>
        <v>2136108042</v>
      </c>
      <c r="K155" s="3">
        <f>$A$12-A2</f>
        <v>-484907057</v>
      </c>
      <c r="L155" s="3">
        <f>$A$13-A2</f>
        <v>211336191</v>
      </c>
      <c r="M155" s="3">
        <f>$A$14-A2</f>
        <v>769692473</v>
      </c>
      <c r="N155" s="3">
        <f>$A$15-A2</f>
        <v>-189689702</v>
      </c>
      <c r="O155" s="3">
        <f>$A$16-A2</f>
        <v>-2412559417</v>
      </c>
      <c r="P155" s="3">
        <f>$A$17-A2</f>
        <v>-473110272</v>
      </c>
      <c r="Q155" s="3">
        <f>$A$18-A2</f>
        <v>-1494611038</v>
      </c>
      <c r="R155" s="3">
        <f>$A$19-A2</f>
        <v>-102288083</v>
      </c>
      <c r="S155" s="3">
        <f>$A$20-A2</f>
        <v>-227534315</v>
      </c>
      <c r="T155" s="3">
        <f>$A$21-A2</f>
        <v>-1054696590</v>
      </c>
      <c r="U155" s="3">
        <f>$A$22-A2</f>
        <v>-1302024213</v>
      </c>
      <c r="V155" s="3">
        <f>$A$23-A2</f>
        <v>-794606578</v>
      </c>
      <c r="W155" s="3">
        <f>$A$24-A2</f>
        <v>-2287753659</v>
      </c>
      <c r="X155" s="3">
        <f>$A$25-A2</f>
        <v>28745577</v>
      </c>
      <c r="Y155" s="15" t="e">
        <f>$A$26-A2</f>
        <v>#VALUE!</v>
      </c>
      <c r="Z155" s="3">
        <f>$A$27-A2</f>
        <v>-2299945150</v>
      </c>
      <c r="AA155" s="3">
        <f>$A$28-A2</f>
        <v>-433602180</v>
      </c>
      <c r="AB155" s="3">
        <f>$A$29-A2</f>
        <v>-367603314</v>
      </c>
      <c r="AC155" s="3">
        <f>$A$30-A2</f>
        <v>-1137168619</v>
      </c>
      <c r="AD155" s="15" t="e">
        <f>$A$31-A2</f>
        <v>#VALUE!</v>
      </c>
      <c r="AE155" s="3">
        <f>$A$32-A2</f>
        <v>137888915</v>
      </c>
      <c r="AF155" s="3">
        <f>$A$33-A2</f>
        <v>-203540129</v>
      </c>
      <c r="AG155" s="3">
        <f>$A$34-A2</f>
        <v>-1338257693</v>
      </c>
      <c r="AH155" s="3">
        <f>$A$35-A2</f>
        <v>158801031</v>
      </c>
      <c r="AI155" s="3">
        <f>$A$36-A2</f>
        <v>-435157247</v>
      </c>
      <c r="AJ155" s="3">
        <f>$A$37-A2</f>
        <v>672300343</v>
      </c>
      <c r="AK155" s="3">
        <f>$A$38-A2</f>
        <v>-2762450142</v>
      </c>
      <c r="AL155" s="3">
        <f>$A$39-A2</f>
        <v>792676713</v>
      </c>
      <c r="AM155" s="15" t="e">
        <f>$A$40-A2</f>
        <v>#VALUE!</v>
      </c>
      <c r="AN155" s="3">
        <f>$A$41-A2</f>
        <v>1620553095</v>
      </c>
      <c r="AO155" s="3">
        <f>$A$42-A2</f>
        <v>-1211476997</v>
      </c>
      <c r="AP155" s="3">
        <f>$A$43-A2</f>
        <v>-49801732</v>
      </c>
      <c r="AQ155" s="3" t="e">
        <f>$A$44-A2</f>
        <v>#VALUE!</v>
      </c>
      <c r="AR155" s="3">
        <f>$A$45-A2</f>
        <v>-880298169</v>
      </c>
      <c r="AS155" s="3">
        <f>A6-A2</f>
        <v>677734797</v>
      </c>
      <c r="AT155" s="5">
        <f>$A$47-A2</f>
        <v>-1211442790</v>
      </c>
    </row>
    <row r="156" spans="1:57" x14ac:dyDescent="0.25">
      <c r="A156" s="9">
        <f t="shared" si="4"/>
        <v>-422793511</v>
      </c>
      <c r="B156" s="3">
        <f t="shared" ref="B156:B199" si="6">$A$3-A4</f>
        <v>-399095914</v>
      </c>
      <c r="C156" s="5">
        <f>$A$4-A3</f>
        <v>399095914</v>
      </c>
      <c r="D156" s="3">
        <f t="shared" ref="D156:D157" si="7">$A$5-A3</f>
        <v>-1326746206</v>
      </c>
      <c r="E156" s="3">
        <f t="shared" ref="E156:E158" si="8">$A$6-A3</f>
        <v>654037200</v>
      </c>
      <c r="F156" s="3">
        <f t="shared" ref="F156:F159" si="9">$A$7-A3</f>
        <v>-190018605</v>
      </c>
      <c r="G156" s="3">
        <f t="shared" si="5"/>
        <v>344998235</v>
      </c>
      <c r="H156" s="3">
        <f t="shared" ref="H156:H161" si="10">$A$9-A3</f>
        <v>388604479</v>
      </c>
      <c r="I156" s="3">
        <f t="shared" ref="I156:I162" si="11">$A$10-A3</f>
        <v>-777612359</v>
      </c>
      <c r="J156" s="3">
        <f t="shared" ref="J156:J163" si="12">$A$11-A3</f>
        <v>2112410445</v>
      </c>
      <c r="K156" s="3">
        <f t="shared" ref="K156:K164" si="13">$A$12-A3</f>
        <v>-508604654</v>
      </c>
      <c r="L156" s="3">
        <f t="shared" ref="L156:L165" si="14">$A$13-A3</f>
        <v>187638594</v>
      </c>
      <c r="M156" s="3">
        <f t="shared" ref="M156:M166" si="15">$A$14-A3</f>
        <v>745994876</v>
      </c>
      <c r="N156" s="3">
        <f t="shared" ref="N156:N167" si="16">$A$15-A3</f>
        <v>-213387299</v>
      </c>
      <c r="O156" s="3">
        <f t="shared" ref="O156:O168" si="17">$A$16-A3</f>
        <v>-2436257014</v>
      </c>
      <c r="P156" s="3">
        <f t="shared" ref="P156:P169" si="18">$A$17-A3</f>
        <v>-496807869</v>
      </c>
      <c r="Q156" s="3">
        <f t="shared" ref="Q156:Q170" si="19">$A$18-A3</f>
        <v>-1518308635</v>
      </c>
      <c r="R156" s="3">
        <f t="shared" ref="R156:R171" si="20">$A$19-A3</f>
        <v>-125985680</v>
      </c>
      <c r="S156" s="3">
        <f t="shared" ref="S156:S172" si="21">$A$20-A3</f>
        <v>-251231912</v>
      </c>
      <c r="T156" s="3">
        <f t="shared" ref="T156:T173" si="22">$A$21-A3</f>
        <v>-1078394187</v>
      </c>
      <c r="U156" s="3">
        <f t="shared" ref="U156:U174" si="23">$A$22-A3</f>
        <v>-1325721810</v>
      </c>
      <c r="V156" s="3">
        <f t="shared" ref="V156:V175" si="24">$A$23-A3</f>
        <v>-818304175</v>
      </c>
      <c r="W156" s="3">
        <f t="shared" ref="W156:W176" si="25">$A$24-A3</f>
        <v>-2311451256</v>
      </c>
      <c r="X156" s="3">
        <f t="shared" ref="X156:X177" si="26">$A$25-A3</f>
        <v>5047980</v>
      </c>
      <c r="Y156" s="15" t="e">
        <f>$A$26-A3</f>
        <v>#VALUE!</v>
      </c>
      <c r="Z156" s="3">
        <f t="shared" ref="Z156:Z179" si="27">$A$27-A3</f>
        <v>-2323642747</v>
      </c>
      <c r="AA156" s="3">
        <f t="shared" ref="AA156:AA180" si="28">$A$28-A3</f>
        <v>-457299777</v>
      </c>
      <c r="AB156" s="3">
        <f t="shared" ref="AB156:AB181" si="29">$A$29-A3</f>
        <v>-391300911</v>
      </c>
      <c r="AC156" s="3">
        <f t="shared" ref="AC156:AC182" si="30">$A$30-A3</f>
        <v>-1160866216</v>
      </c>
      <c r="AD156" s="15" t="e">
        <f t="shared" ref="AD156:AD183" si="31">$A$31-A3</f>
        <v>#VALUE!</v>
      </c>
      <c r="AE156" s="3">
        <f t="shared" ref="AE156:AE184" si="32">$A$32-A3</f>
        <v>114191318</v>
      </c>
      <c r="AF156" s="3">
        <f t="shared" ref="AF156:AF185" si="33">$A$33-A3</f>
        <v>-227237726</v>
      </c>
      <c r="AG156" s="3">
        <f t="shared" ref="AG156:AG186" si="34">$A$34-A3</f>
        <v>-1361955290</v>
      </c>
      <c r="AH156" s="3">
        <f t="shared" ref="AH156:AH187" si="35">$A$35-A3</f>
        <v>135103434</v>
      </c>
      <c r="AI156" s="3">
        <f t="shared" ref="AI156:AI188" si="36">$A$36-A3</f>
        <v>-458854844</v>
      </c>
      <c r="AJ156" s="3">
        <f t="shared" ref="AJ156:AJ189" si="37">$A$37-A3</f>
        <v>648602746</v>
      </c>
      <c r="AK156" s="3">
        <f t="shared" ref="AK156:AK190" si="38">$A$38-A3</f>
        <v>-2786147739</v>
      </c>
      <c r="AL156" s="3">
        <f t="shared" ref="AL156:AL191" si="39">$A$39-A3</f>
        <v>768979116</v>
      </c>
      <c r="AM156" s="15" t="e">
        <f t="shared" ref="AM156:AM192" si="40">$A$40-A3</f>
        <v>#VALUE!</v>
      </c>
      <c r="AN156" s="3">
        <f t="shared" ref="AN156:AN193" si="41">$A$41-A3</f>
        <v>1596855498</v>
      </c>
      <c r="AO156" s="3">
        <f t="shared" ref="AO156:AO194" si="42">$A$42-A3</f>
        <v>-1235174594</v>
      </c>
      <c r="AP156" s="3">
        <f t="shared" ref="AP156:AP195" si="43">$A$43-A3</f>
        <v>-73499329</v>
      </c>
      <c r="AQ156" s="3" t="e">
        <f t="shared" ref="AQ156:AQ196" si="44">$A$44-A3</f>
        <v>#VALUE!</v>
      </c>
      <c r="AR156" s="3">
        <f t="shared" ref="AR156:AR197" si="45">$A$45-A3</f>
        <v>-903995766</v>
      </c>
      <c r="AS156" s="3">
        <f t="shared" ref="AS156:AS198" si="46">A7-A3</f>
        <v>-190018605</v>
      </c>
      <c r="AT156" s="5">
        <f t="shared" ref="AT156:AT199" si="47">$A$47-A3</f>
        <v>-1235140387</v>
      </c>
    </row>
    <row r="157" spans="1:57" x14ac:dyDescent="0.25">
      <c r="A157" s="9">
        <f t="shared" si="4"/>
        <v>1303048609</v>
      </c>
      <c r="B157" s="3">
        <f t="shared" si="6"/>
        <v>1326746206</v>
      </c>
      <c r="C157" s="5">
        <f t="shared" ref="C157:C199" si="48">$A$4-A5</f>
        <v>1725842120</v>
      </c>
      <c r="D157" s="3">
        <f t="shared" si="7"/>
        <v>-1725842120</v>
      </c>
      <c r="E157" s="3">
        <f t="shared" si="8"/>
        <v>254941286</v>
      </c>
      <c r="F157" s="3">
        <f t="shared" si="9"/>
        <v>-589114519</v>
      </c>
      <c r="G157" s="3">
        <f t="shared" si="5"/>
        <v>2070840355</v>
      </c>
      <c r="H157" s="3">
        <f t="shared" si="10"/>
        <v>-10491435</v>
      </c>
      <c r="I157" s="3">
        <f t="shared" si="11"/>
        <v>-1176708273</v>
      </c>
      <c r="J157" s="3">
        <f t="shared" si="12"/>
        <v>1713314531</v>
      </c>
      <c r="K157" s="3">
        <f t="shared" si="13"/>
        <v>-907700568</v>
      </c>
      <c r="L157" s="3">
        <f t="shared" si="14"/>
        <v>-211457320</v>
      </c>
      <c r="M157" s="3">
        <f t="shared" si="15"/>
        <v>346898962</v>
      </c>
      <c r="N157" s="3">
        <f t="shared" si="16"/>
        <v>-612483213</v>
      </c>
      <c r="O157" s="3">
        <f t="shared" si="17"/>
        <v>-2835352928</v>
      </c>
      <c r="P157" s="3">
        <f t="shared" si="18"/>
        <v>-895903783</v>
      </c>
      <c r="Q157" s="3">
        <f t="shared" si="19"/>
        <v>-1917404549</v>
      </c>
      <c r="R157" s="3">
        <f t="shared" si="20"/>
        <v>-525081594</v>
      </c>
      <c r="S157" s="3">
        <f t="shared" si="21"/>
        <v>-650327826</v>
      </c>
      <c r="T157" s="3">
        <f t="shared" si="22"/>
        <v>-1477490101</v>
      </c>
      <c r="U157" s="3">
        <f t="shared" si="23"/>
        <v>-1724817724</v>
      </c>
      <c r="V157" s="3">
        <f t="shared" si="24"/>
        <v>-1217400089</v>
      </c>
      <c r="W157" s="3">
        <f t="shared" si="25"/>
        <v>-2710547170</v>
      </c>
      <c r="X157" s="3">
        <f t="shared" si="26"/>
        <v>-394047934</v>
      </c>
      <c r="Y157" s="15" t="e">
        <f t="shared" ref="Y157:Y178" si="49">$A$26-A4</f>
        <v>#VALUE!</v>
      </c>
      <c r="Z157" s="3">
        <f t="shared" si="27"/>
        <v>-2722738661</v>
      </c>
      <c r="AA157" s="3">
        <f t="shared" si="28"/>
        <v>-856395691</v>
      </c>
      <c r="AB157" s="3">
        <f t="shared" si="29"/>
        <v>-790396825</v>
      </c>
      <c r="AC157" s="3">
        <f t="shared" si="30"/>
        <v>-1559962130</v>
      </c>
      <c r="AD157" s="15" t="e">
        <f t="shared" si="31"/>
        <v>#VALUE!</v>
      </c>
      <c r="AE157" s="3">
        <f t="shared" si="32"/>
        <v>-284904596</v>
      </c>
      <c r="AF157" s="3">
        <f t="shared" si="33"/>
        <v>-626333640</v>
      </c>
      <c r="AG157" s="3">
        <f t="shared" si="34"/>
        <v>-1761051204</v>
      </c>
      <c r="AH157" s="3">
        <f t="shared" si="35"/>
        <v>-263992480</v>
      </c>
      <c r="AI157" s="3">
        <f t="shared" si="36"/>
        <v>-857950758</v>
      </c>
      <c r="AJ157" s="3">
        <f t="shared" si="37"/>
        <v>249506832</v>
      </c>
      <c r="AK157" s="3">
        <f t="shared" si="38"/>
        <v>-3185243653</v>
      </c>
      <c r="AL157" s="3">
        <f t="shared" si="39"/>
        <v>369883202</v>
      </c>
      <c r="AM157" s="15" t="e">
        <f t="shared" si="40"/>
        <v>#VALUE!</v>
      </c>
      <c r="AN157" s="3">
        <f t="shared" si="41"/>
        <v>1197759584</v>
      </c>
      <c r="AO157" s="3">
        <f t="shared" si="42"/>
        <v>-1634270508</v>
      </c>
      <c r="AP157" s="3">
        <f t="shared" si="43"/>
        <v>-472595243</v>
      </c>
      <c r="AQ157" s="3" t="e">
        <f t="shared" si="44"/>
        <v>#VALUE!</v>
      </c>
      <c r="AR157" s="3">
        <f t="shared" si="45"/>
        <v>-1303091680</v>
      </c>
      <c r="AS157" s="3">
        <f t="shared" si="46"/>
        <v>344998235</v>
      </c>
      <c r="AT157" s="5">
        <f t="shared" si="47"/>
        <v>-1634236301</v>
      </c>
    </row>
    <row r="158" spans="1:57" x14ac:dyDescent="0.25">
      <c r="A158" s="9">
        <f t="shared" si="4"/>
        <v>-677734797</v>
      </c>
      <c r="B158" s="3">
        <f t="shared" si="6"/>
        <v>-654037200</v>
      </c>
      <c r="C158" s="5">
        <f t="shared" si="48"/>
        <v>-254941286</v>
      </c>
      <c r="D158" s="3">
        <f t="shared" ref="D158:D199" si="50">$A$5-A6</f>
        <v>-1980783406</v>
      </c>
      <c r="E158" s="3">
        <f t="shared" si="8"/>
        <v>1980783406</v>
      </c>
      <c r="F158" s="3">
        <f t="shared" si="9"/>
        <v>1136727601</v>
      </c>
      <c r="G158" s="3">
        <f t="shared" si="5"/>
        <v>90056949</v>
      </c>
      <c r="H158" s="3">
        <f t="shared" si="10"/>
        <v>1715350685</v>
      </c>
      <c r="I158" s="3">
        <f t="shared" si="11"/>
        <v>549133847</v>
      </c>
      <c r="J158" s="3">
        <f t="shared" si="12"/>
        <v>3439156651</v>
      </c>
      <c r="K158" s="3">
        <f t="shared" si="13"/>
        <v>818141552</v>
      </c>
      <c r="L158" s="3">
        <f t="shared" si="14"/>
        <v>1514384800</v>
      </c>
      <c r="M158" s="3">
        <f t="shared" si="15"/>
        <v>2072741082</v>
      </c>
      <c r="N158" s="3">
        <f t="shared" si="16"/>
        <v>1113358907</v>
      </c>
      <c r="O158" s="3">
        <f t="shared" si="17"/>
        <v>-1109510808</v>
      </c>
      <c r="P158" s="3">
        <f t="shared" si="18"/>
        <v>829938337</v>
      </c>
      <c r="Q158" s="3">
        <f t="shared" si="19"/>
        <v>-191562429</v>
      </c>
      <c r="R158" s="3">
        <f t="shared" si="20"/>
        <v>1200760526</v>
      </c>
      <c r="S158" s="3">
        <f t="shared" si="21"/>
        <v>1075514294</v>
      </c>
      <c r="T158" s="3">
        <f t="shared" si="22"/>
        <v>248352019</v>
      </c>
      <c r="U158" s="3">
        <f t="shared" si="23"/>
        <v>1024396</v>
      </c>
      <c r="V158" s="3">
        <f t="shared" si="24"/>
        <v>508442031</v>
      </c>
      <c r="W158" s="3">
        <f t="shared" si="25"/>
        <v>-984705050</v>
      </c>
      <c r="X158" s="3">
        <f t="shared" si="26"/>
        <v>1331794186</v>
      </c>
      <c r="Y158" s="15" t="e">
        <f t="shared" si="49"/>
        <v>#VALUE!</v>
      </c>
      <c r="Z158" s="3">
        <f t="shared" si="27"/>
        <v>-996896541</v>
      </c>
      <c r="AA158" s="3">
        <f t="shared" si="28"/>
        <v>869446429</v>
      </c>
      <c r="AB158" s="3">
        <f t="shared" si="29"/>
        <v>935445295</v>
      </c>
      <c r="AC158" s="3">
        <f t="shared" si="30"/>
        <v>165879990</v>
      </c>
      <c r="AD158" s="15" t="e">
        <f t="shared" si="31"/>
        <v>#VALUE!</v>
      </c>
      <c r="AE158" s="3">
        <f t="shared" si="32"/>
        <v>1440937524</v>
      </c>
      <c r="AF158" s="3">
        <f t="shared" si="33"/>
        <v>1099508480</v>
      </c>
      <c r="AG158" s="3">
        <f t="shared" si="34"/>
        <v>-35209084</v>
      </c>
      <c r="AH158" s="3">
        <f t="shared" si="35"/>
        <v>1461849640</v>
      </c>
      <c r="AI158" s="3">
        <f t="shared" si="36"/>
        <v>867891362</v>
      </c>
      <c r="AJ158" s="3">
        <f t="shared" si="37"/>
        <v>1975348952</v>
      </c>
      <c r="AK158" s="3">
        <f t="shared" si="38"/>
        <v>-1459401533</v>
      </c>
      <c r="AL158" s="3">
        <f t="shared" si="39"/>
        <v>2095725322</v>
      </c>
      <c r="AM158" s="15" t="e">
        <f t="shared" si="40"/>
        <v>#VALUE!</v>
      </c>
      <c r="AN158" s="3">
        <f t="shared" si="41"/>
        <v>2923601704</v>
      </c>
      <c r="AO158" s="3">
        <f t="shared" si="42"/>
        <v>91571612</v>
      </c>
      <c r="AP158" s="3">
        <f t="shared" si="43"/>
        <v>1253246877</v>
      </c>
      <c r="AQ158" s="3" t="e">
        <f t="shared" si="44"/>
        <v>#VALUE!</v>
      </c>
      <c r="AR158" s="3">
        <f t="shared" si="45"/>
        <v>422750440</v>
      </c>
      <c r="AS158" s="3">
        <f t="shared" si="46"/>
        <v>1715350685</v>
      </c>
      <c r="AT158" s="5">
        <f t="shared" si="47"/>
        <v>91605819</v>
      </c>
    </row>
    <row r="159" spans="1:57" x14ac:dyDescent="0.25">
      <c r="A159" s="9">
        <f t="shared" si="4"/>
        <v>166321008</v>
      </c>
      <c r="B159" s="3">
        <f t="shared" si="6"/>
        <v>190018605</v>
      </c>
      <c r="C159" s="5">
        <f t="shared" si="48"/>
        <v>589114519</v>
      </c>
      <c r="D159" s="3">
        <f t="shared" si="50"/>
        <v>-1136727601</v>
      </c>
      <c r="E159" s="3">
        <f t="shared" ref="E159:E199" si="51">$A$6-A7</f>
        <v>844055805</v>
      </c>
      <c r="F159" s="3">
        <f t="shared" si="9"/>
        <v>-844055805</v>
      </c>
      <c r="G159" s="3">
        <f t="shared" si="5"/>
        <v>934112754</v>
      </c>
      <c r="H159" s="3">
        <f t="shared" si="10"/>
        <v>-265432721</v>
      </c>
      <c r="I159" s="3">
        <f t="shared" si="11"/>
        <v>-1431649559</v>
      </c>
      <c r="J159" s="3">
        <f t="shared" si="12"/>
        <v>1458373245</v>
      </c>
      <c r="K159" s="3">
        <f t="shared" si="13"/>
        <v>-1162641854</v>
      </c>
      <c r="L159" s="3">
        <f t="shared" si="14"/>
        <v>-466398606</v>
      </c>
      <c r="M159" s="3">
        <f t="shared" si="15"/>
        <v>91957676</v>
      </c>
      <c r="N159" s="3">
        <f t="shared" si="16"/>
        <v>-867424499</v>
      </c>
      <c r="O159" s="3">
        <f t="shared" si="17"/>
        <v>-3090294214</v>
      </c>
      <c r="P159" s="3">
        <f t="shared" si="18"/>
        <v>-1150845069</v>
      </c>
      <c r="Q159" s="3">
        <f t="shared" si="19"/>
        <v>-2172345835</v>
      </c>
      <c r="R159" s="3">
        <f t="shared" si="20"/>
        <v>-780022880</v>
      </c>
      <c r="S159" s="3">
        <f t="shared" si="21"/>
        <v>-905269112</v>
      </c>
      <c r="T159" s="3">
        <f t="shared" si="22"/>
        <v>-1732431387</v>
      </c>
      <c r="U159" s="3">
        <f t="shared" si="23"/>
        <v>-1979759010</v>
      </c>
      <c r="V159" s="3">
        <f t="shared" si="24"/>
        <v>-1472341375</v>
      </c>
      <c r="W159" s="3">
        <f t="shared" si="25"/>
        <v>-2965488456</v>
      </c>
      <c r="X159" s="3">
        <f t="shared" si="26"/>
        <v>-648989220</v>
      </c>
      <c r="Y159" s="15" t="e">
        <f t="shared" si="49"/>
        <v>#VALUE!</v>
      </c>
      <c r="Z159" s="3">
        <f t="shared" si="27"/>
        <v>-2977679947</v>
      </c>
      <c r="AA159" s="3">
        <f t="shared" si="28"/>
        <v>-1111336977</v>
      </c>
      <c r="AB159" s="3">
        <f t="shared" si="29"/>
        <v>-1045338111</v>
      </c>
      <c r="AC159" s="3">
        <f t="shared" si="30"/>
        <v>-1814903416</v>
      </c>
      <c r="AD159" s="15" t="e">
        <f t="shared" si="31"/>
        <v>#VALUE!</v>
      </c>
      <c r="AE159" s="3">
        <f t="shared" si="32"/>
        <v>-539845882</v>
      </c>
      <c r="AF159" s="3">
        <f t="shared" si="33"/>
        <v>-881274926</v>
      </c>
      <c r="AG159" s="3">
        <f t="shared" si="34"/>
        <v>-2015992490</v>
      </c>
      <c r="AH159" s="3">
        <f t="shared" si="35"/>
        <v>-518933766</v>
      </c>
      <c r="AI159" s="3">
        <f t="shared" si="36"/>
        <v>-1112892044</v>
      </c>
      <c r="AJ159" s="3">
        <f t="shared" si="37"/>
        <v>-5434454</v>
      </c>
      <c r="AK159" s="3">
        <f t="shared" si="38"/>
        <v>-3440184939</v>
      </c>
      <c r="AL159" s="3">
        <f t="shared" si="39"/>
        <v>114941916</v>
      </c>
      <c r="AM159" s="15" t="e">
        <f t="shared" si="40"/>
        <v>#VALUE!</v>
      </c>
      <c r="AN159" s="3">
        <f t="shared" si="41"/>
        <v>942818298</v>
      </c>
      <c r="AO159" s="3">
        <f t="shared" si="42"/>
        <v>-1889211794</v>
      </c>
      <c r="AP159" s="3">
        <f t="shared" si="43"/>
        <v>-727536529</v>
      </c>
      <c r="AQ159" s="3" t="e">
        <f t="shared" si="44"/>
        <v>#VALUE!</v>
      </c>
      <c r="AR159" s="3">
        <f t="shared" si="45"/>
        <v>-1558032966</v>
      </c>
      <c r="AS159" s="3">
        <f t="shared" si="46"/>
        <v>-1431649559</v>
      </c>
      <c r="AT159" s="5">
        <f t="shared" si="47"/>
        <v>-1889177587</v>
      </c>
    </row>
    <row r="160" spans="1:57" x14ac:dyDescent="0.25">
      <c r="A160" s="9">
        <f t="shared" si="4"/>
        <v>-767791746</v>
      </c>
      <c r="B160" s="3">
        <f t="shared" si="6"/>
        <v>-744094149</v>
      </c>
      <c r="C160" s="5">
        <f t="shared" si="48"/>
        <v>-344998235</v>
      </c>
      <c r="D160" s="3">
        <f t="shared" si="50"/>
        <v>-2070840355</v>
      </c>
      <c r="E160" s="3">
        <f t="shared" si="51"/>
        <v>-90056949</v>
      </c>
      <c r="F160" s="3">
        <f t="shared" ref="F160:F199" si="52">$A$7-A8</f>
        <v>-934112754</v>
      </c>
      <c r="G160" s="3">
        <f t="shared" ref="G160:G198" si="53">$A$8-A9</f>
        <v>355489670</v>
      </c>
      <c r="H160" s="3">
        <f t="shared" si="10"/>
        <v>578623084</v>
      </c>
      <c r="I160" s="3">
        <f t="shared" si="11"/>
        <v>-587593754</v>
      </c>
      <c r="J160" s="3">
        <f t="shared" si="12"/>
        <v>2302429050</v>
      </c>
      <c r="K160" s="3">
        <f t="shared" si="13"/>
        <v>-318586049</v>
      </c>
      <c r="L160" s="3">
        <f t="shared" si="14"/>
        <v>377657199</v>
      </c>
      <c r="M160" s="3">
        <f t="shared" si="15"/>
        <v>936013481</v>
      </c>
      <c r="N160" s="3">
        <f t="shared" si="16"/>
        <v>-23368694</v>
      </c>
      <c r="O160" s="3">
        <f t="shared" si="17"/>
        <v>-2246238409</v>
      </c>
      <c r="P160" s="3">
        <f t="shared" si="18"/>
        <v>-306789264</v>
      </c>
      <c r="Q160" s="3">
        <f t="shared" si="19"/>
        <v>-1328290030</v>
      </c>
      <c r="R160" s="3">
        <f t="shared" si="20"/>
        <v>64032925</v>
      </c>
      <c r="S160" s="3">
        <f t="shared" si="21"/>
        <v>-61213307</v>
      </c>
      <c r="T160" s="3">
        <f t="shared" si="22"/>
        <v>-888375582</v>
      </c>
      <c r="U160" s="3">
        <f t="shared" si="23"/>
        <v>-1135703205</v>
      </c>
      <c r="V160" s="3">
        <f t="shared" si="24"/>
        <v>-628285570</v>
      </c>
      <c r="W160" s="3">
        <f t="shared" si="25"/>
        <v>-2121432651</v>
      </c>
      <c r="X160" s="3">
        <f t="shared" si="26"/>
        <v>195066585</v>
      </c>
      <c r="Y160" s="15" t="e">
        <f t="shared" si="49"/>
        <v>#VALUE!</v>
      </c>
      <c r="Z160" s="3">
        <f t="shared" si="27"/>
        <v>-2133624142</v>
      </c>
      <c r="AA160" s="3">
        <f t="shared" si="28"/>
        <v>-267281172</v>
      </c>
      <c r="AB160" s="3">
        <f t="shared" si="29"/>
        <v>-201282306</v>
      </c>
      <c r="AC160" s="3">
        <f t="shared" si="30"/>
        <v>-970847611</v>
      </c>
      <c r="AD160" s="15" t="e">
        <f t="shared" si="31"/>
        <v>#VALUE!</v>
      </c>
      <c r="AE160" s="3">
        <f t="shared" si="32"/>
        <v>304209923</v>
      </c>
      <c r="AF160" s="3">
        <f t="shared" si="33"/>
        <v>-37219121</v>
      </c>
      <c r="AG160" s="3">
        <f t="shared" si="34"/>
        <v>-1171936685</v>
      </c>
      <c r="AH160" s="3">
        <f t="shared" si="35"/>
        <v>325122039</v>
      </c>
      <c r="AI160" s="3">
        <f t="shared" si="36"/>
        <v>-268836239</v>
      </c>
      <c r="AJ160" s="3">
        <f t="shared" si="37"/>
        <v>838621351</v>
      </c>
      <c r="AK160" s="3">
        <f t="shared" si="38"/>
        <v>-2596129134</v>
      </c>
      <c r="AL160" s="3">
        <f t="shared" si="39"/>
        <v>958997721</v>
      </c>
      <c r="AM160" s="15" t="e">
        <f t="shared" si="40"/>
        <v>#VALUE!</v>
      </c>
      <c r="AN160" s="3">
        <f t="shared" si="41"/>
        <v>1786874103</v>
      </c>
      <c r="AO160" s="3">
        <f t="shared" si="42"/>
        <v>-1045155989</v>
      </c>
      <c r="AP160" s="3">
        <f t="shared" si="43"/>
        <v>116519276</v>
      </c>
      <c r="AQ160" s="3" t="e">
        <f t="shared" si="44"/>
        <v>#VALUE!</v>
      </c>
      <c r="AR160" s="3">
        <f t="shared" si="45"/>
        <v>-713977161</v>
      </c>
      <c r="AS160" s="3">
        <f t="shared" si="46"/>
        <v>2302429050</v>
      </c>
      <c r="AT160" s="5">
        <f t="shared" si="47"/>
        <v>-1045121782</v>
      </c>
    </row>
    <row r="161" spans="1:46" x14ac:dyDescent="0.25">
      <c r="A161" s="9">
        <f t="shared" si="4"/>
        <v>-412302076</v>
      </c>
      <c r="B161" s="3">
        <f t="shared" si="6"/>
        <v>-388604479</v>
      </c>
      <c r="C161" s="5">
        <f t="shared" si="48"/>
        <v>10491435</v>
      </c>
      <c r="D161" s="3">
        <f t="shared" si="50"/>
        <v>-1715350685</v>
      </c>
      <c r="E161" s="3">
        <f t="shared" si="51"/>
        <v>265432721</v>
      </c>
      <c r="F161" s="3">
        <f t="shared" si="52"/>
        <v>-578623084</v>
      </c>
      <c r="G161" s="3">
        <f t="shared" si="53"/>
        <v>1521706508</v>
      </c>
      <c r="H161" s="3">
        <f t="shared" si="10"/>
        <v>-355489670</v>
      </c>
      <c r="I161" s="3">
        <f t="shared" si="11"/>
        <v>-1521706508</v>
      </c>
      <c r="J161" s="3">
        <f t="shared" si="12"/>
        <v>1368316296</v>
      </c>
      <c r="K161" s="3">
        <f t="shared" si="13"/>
        <v>-1252698803</v>
      </c>
      <c r="L161" s="3">
        <f t="shared" si="14"/>
        <v>-556455555</v>
      </c>
      <c r="M161" s="3">
        <f t="shared" si="15"/>
        <v>1900727</v>
      </c>
      <c r="N161" s="3">
        <f t="shared" si="16"/>
        <v>-957481448</v>
      </c>
      <c r="O161" s="3">
        <f t="shared" si="17"/>
        <v>-3180351163</v>
      </c>
      <c r="P161" s="3">
        <f t="shared" si="18"/>
        <v>-1240902018</v>
      </c>
      <c r="Q161" s="3">
        <f t="shared" si="19"/>
        <v>-2262402784</v>
      </c>
      <c r="R161" s="3">
        <f t="shared" si="20"/>
        <v>-870079829</v>
      </c>
      <c r="S161" s="3">
        <f t="shared" si="21"/>
        <v>-995326061</v>
      </c>
      <c r="T161" s="3">
        <f t="shared" si="22"/>
        <v>-1822488336</v>
      </c>
      <c r="U161" s="3">
        <f t="shared" si="23"/>
        <v>-2069815959</v>
      </c>
      <c r="V161" s="3">
        <f t="shared" si="24"/>
        <v>-1562398324</v>
      </c>
      <c r="W161" s="3">
        <f t="shared" si="25"/>
        <v>-3055545405</v>
      </c>
      <c r="X161" s="3">
        <f t="shared" si="26"/>
        <v>-739046169</v>
      </c>
      <c r="Y161" s="15" t="e">
        <f t="shared" si="49"/>
        <v>#VALUE!</v>
      </c>
      <c r="Z161" s="3">
        <f t="shared" si="27"/>
        <v>-3067736896</v>
      </c>
      <c r="AA161" s="3">
        <f t="shared" si="28"/>
        <v>-1201393926</v>
      </c>
      <c r="AB161" s="3">
        <f t="shared" si="29"/>
        <v>-1135395060</v>
      </c>
      <c r="AC161" s="3">
        <f t="shared" si="30"/>
        <v>-1904960365</v>
      </c>
      <c r="AD161" s="15" t="e">
        <f t="shared" si="31"/>
        <v>#VALUE!</v>
      </c>
      <c r="AE161" s="3">
        <f t="shared" si="32"/>
        <v>-629902831</v>
      </c>
      <c r="AF161" s="3">
        <f t="shared" si="33"/>
        <v>-971331875</v>
      </c>
      <c r="AG161" s="3">
        <f t="shared" si="34"/>
        <v>-2106049439</v>
      </c>
      <c r="AH161" s="3">
        <f t="shared" si="35"/>
        <v>-608990715</v>
      </c>
      <c r="AI161" s="3">
        <f t="shared" si="36"/>
        <v>-1202948993</v>
      </c>
      <c r="AJ161" s="3">
        <f t="shared" si="37"/>
        <v>-95491403</v>
      </c>
      <c r="AK161" s="3">
        <f t="shared" si="38"/>
        <v>-3530241888</v>
      </c>
      <c r="AL161" s="3">
        <f t="shared" si="39"/>
        <v>24884967</v>
      </c>
      <c r="AM161" s="15" t="e">
        <f t="shared" si="40"/>
        <v>#VALUE!</v>
      </c>
      <c r="AN161" s="3">
        <f t="shared" si="41"/>
        <v>852761349</v>
      </c>
      <c r="AO161" s="3">
        <f t="shared" si="42"/>
        <v>-1979268743</v>
      </c>
      <c r="AP161" s="3">
        <f t="shared" si="43"/>
        <v>-817593478</v>
      </c>
      <c r="AQ161" s="3" t="e">
        <f t="shared" si="44"/>
        <v>#VALUE!</v>
      </c>
      <c r="AR161" s="3">
        <f t="shared" si="45"/>
        <v>-1648089915</v>
      </c>
      <c r="AS161" s="3">
        <f t="shared" si="46"/>
        <v>-1252698803</v>
      </c>
      <c r="AT161" s="5">
        <f t="shared" si="47"/>
        <v>-1979234536</v>
      </c>
    </row>
    <row r="162" spans="1:46" x14ac:dyDescent="0.25">
      <c r="A162" s="9">
        <f t="shared" si="4"/>
        <v>753914762</v>
      </c>
      <c r="B162" s="3">
        <f t="shared" si="6"/>
        <v>777612359</v>
      </c>
      <c r="C162" s="5">
        <f t="shared" si="48"/>
        <v>1176708273</v>
      </c>
      <c r="D162" s="3">
        <f t="shared" si="50"/>
        <v>-549133847</v>
      </c>
      <c r="E162" s="3">
        <f t="shared" si="51"/>
        <v>1431649559</v>
      </c>
      <c r="F162" s="3">
        <f t="shared" si="52"/>
        <v>587593754</v>
      </c>
      <c r="G162" s="3">
        <f t="shared" si="53"/>
        <v>-1368316296</v>
      </c>
      <c r="H162" s="3">
        <f t="shared" ref="H162:H199" si="54">$A$9-A10</f>
        <v>1166216838</v>
      </c>
      <c r="I162" s="3">
        <f t="shared" si="11"/>
        <v>-1166216838</v>
      </c>
      <c r="J162" s="3">
        <f t="shared" si="12"/>
        <v>1723805966</v>
      </c>
      <c r="K162" s="3">
        <f t="shared" si="13"/>
        <v>-897209133</v>
      </c>
      <c r="L162" s="3">
        <f t="shared" si="14"/>
        <v>-200965885</v>
      </c>
      <c r="M162" s="3">
        <f t="shared" si="15"/>
        <v>357390397</v>
      </c>
      <c r="N162" s="3">
        <f t="shared" si="16"/>
        <v>-601991778</v>
      </c>
      <c r="O162" s="3">
        <f t="shared" si="17"/>
        <v>-2824861493</v>
      </c>
      <c r="P162" s="3">
        <f t="shared" si="18"/>
        <v>-885412348</v>
      </c>
      <c r="Q162" s="3">
        <f t="shared" si="19"/>
        <v>-1906913114</v>
      </c>
      <c r="R162" s="3">
        <f t="shared" si="20"/>
        <v>-514590159</v>
      </c>
      <c r="S162" s="3">
        <f t="shared" si="21"/>
        <v>-639836391</v>
      </c>
      <c r="T162" s="3">
        <f t="shared" si="22"/>
        <v>-1466998666</v>
      </c>
      <c r="U162" s="3">
        <f t="shared" si="23"/>
        <v>-1714326289</v>
      </c>
      <c r="V162" s="3">
        <f t="shared" si="24"/>
        <v>-1206908654</v>
      </c>
      <c r="W162" s="3">
        <f t="shared" si="25"/>
        <v>-2700055735</v>
      </c>
      <c r="X162" s="3">
        <f t="shared" si="26"/>
        <v>-383556499</v>
      </c>
      <c r="Y162" s="15" t="e">
        <f t="shared" si="49"/>
        <v>#VALUE!</v>
      </c>
      <c r="Z162" s="3">
        <f t="shared" si="27"/>
        <v>-2712247226</v>
      </c>
      <c r="AA162" s="3">
        <f t="shared" si="28"/>
        <v>-845904256</v>
      </c>
      <c r="AB162" s="3">
        <f t="shared" si="29"/>
        <v>-779905390</v>
      </c>
      <c r="AC162" s="3">
        <f t="shared" si="30"/>
        <v>-1549470695</v>
      </c>
      <c r="AD162" s="15" t="e">
        <f t="shared" si="31"/>
        <v>#VALUE!</v>
      </c>
      <c r="AE162" s="3">
        <f t="shared" si="32"/>
        <v>-274413161</v>
      </c>
      <c r="AF162" s="3">
        <f t="shared" si="33"/>
        <v>-615842205</v>
      </c>
      <c r="AG162" s="3">
        <f t="shared" si="34"/>
        <v>-1750559769</v>
      </c>
      <c r="AH162" s="3">
        <f t="shared" si="35"/>
        <v>-253501045</v>
      </c>
      <c r="AI162" s="3">
        <f t="shared" si="36"/>
        <v>-847459323</v>
      </c>
      <c r="AJ162" s="3">
        <f t="shared" si="37"/>
        <v>259998267</v>
      </c>
      <c r="AK162" s="3">
        <f t="shared" si="38"/>
        <v>-3174752218</v>
      </c>
      <c r="AL162" s="3">
        <f t="shared" si="39"/>
        <v>380374637</v>
      </c>
      <c r="AM162" s="15" t="e">
        <f t="shared" si="40"/>
        <v>#VALUE!</v>
      </c>
      <c r="AN162" s="3">
        <f t="shared" si="41"/>
        <v>1208251019</v>
      </c>
      <c r="AO162" s="3">
        <f t="shared" si="42"/>
        <v>-1623779073</v>
      </c>
      <c r="AP162" s="3">
        <f t="shared" si="43"/>
        <v>-462103808</v>
      </c>
      <c r="AQ162" s="3" t="e">
        <f t="shared" si="44"/>
        <v>#VALUE!</v>
      </c>
      <c r="AR162" s="3">
        <f t="shared" si="45"/>
        <v>-1292600245</v>
      </c>
      <c r="AS162" s="3">
        <f t="shared" si="46"/>
        <v>-200965885</v>
      </c>
      <c r="AT162" s="5">
        <f t="shared" si="47"/>
        <v>-1623744866</v>
      </c>
    </row>
    <row r="163" spans="1:46" x14ac:dyDescent="0.25">
      <c r="A163" s="9">
        <f t="shared" si="4"/>
        <v>-2136108042</v>
      </c>
      <c r="B163" s="3">
        <f t="shared" si="6"/>
        <v>-2112410445</v>
      </c>
      <c r="C163" s="5">
        <f t="shared" si="48"/>
        <v>-1713314531</v>
      </c>
      <c r="D163" s="3">
        <f t="shared" si="50"/>
        <v>-3439156651</v>
      </c>
      <c r="E163" s="3">
        <f t="shared" si="51"/>
        <v>-1458373245</v>
      </c>
      <c r="F163" s="3">
        <f t="shared" si="52"/>
        <v>-2302429050</v>
      </c>
      <c r="G163" s="3">
        <f t="shared" si="53"/>
        <v>1252698803</v>
      </c>
      <c r="H163" s="3">
        <f t="shared" si="54"/>
        <v>-1723805966</v>
      </c>
      <c r="I163" s="3">
        <f t="shared" ref="I163:I199" si="55">$A$10-A11</f>
        <v>-2890022804</v>
      </c>
      <c r="J163" s="3">
        <f t="shared" si="12"/>
        <v>2890022804</v>
      </c>
      <c r="K163" s="3">
        <f t="shared" si="13"/>
        <v>269007705</v>
      </c>
      <c r="L163" s="3">
        <f t="shared" si="14"/>
        <v>965250953</v>
      </c>
      <c r="M163" s="3">
        <f t="shared" si="15"/>
        <v>1523607235</v>
      </c>
      <c r="N163" s="3">
        <f t="shared" si="16"/>
        <v>564225060</v>
      </c>
      <c r="O163" s="3">
        <f t="shared" si="17"/>
        <v>-1658644655</v>
      </c>
      <c r="P163" s="3">
        <f t="shared" si="18"/>
        <v>280804490</v>
      </c>
      <c r="Q163" s="3">
        <f t="shared" si="19"/>
        <v>-740696276</v>
      </c>
      <c r="R163" s="3">
        <f t="shared" si="20"/>
        <v>651626679</v>
      </c>
      <c r="S163" s="3">
        <f t="shared" si="21"/>
        <v>526380447</v>
      </c>
      <c r="T163" s="3">
        <f t="shared" si="22"/>
        <v>-300781828</v>
      </c>
      <c r="U163" s="3">
        <f t="shared" si="23"/>
        <v>-548109451</v>
      </c>
      <c r="V163" s="3">
        <f t="shared" si="24"/>
        <v>-40691816</v>
      </c>
      <c r="W163" s="3">
        <f t="shared" si="25"/>
        <v>-1533838897</v>
      </c>
      <c r="X163" s="3">
        <f t="shared" si="26"/>
        <v>782660339</v>
      </c>
      <c r="Y163" s="15" t="e">
        <f t="shared" si="49"/>
        <v>#VALUE!</v>
      </c>
      <c r="Z163" s="3">
        <f t="shared" si="27"/>
        <v>-1546030388</v>
      </c>
      <c r="AA163" s="3">
        <f t="shared" si="28"/>
        <v>320312582</v>
      </c>
      <c r="AB163" s="3">
        <f t="shared" si="29"/>
        <v>386311448</v>
      </c>
      <c r="AC163" s="3">
        <f t="shared" si="30"/>
        <v>-383253857</v>
      </c>
      <c r="AD163" s="15" t="e">
        <f t="shared" si="31"/>
        <v>#VALUE!</v>
      </c>
      <c r="AE163" s="3">
        <f t="shared" si="32"/>
        <v>891803677</v>
      </c>
      <c r="AF163" s="3">
        <f t="shared" si="33"/>
        <v>550374633</v>
      </c>
      <c r="AG163" s="3">
        <f t="shared" si="34"/>
        <v>-584342931</v>
      </c>
      <c r="AH163" s="3">
        <f t="shared" si="35"/>
        <v>912715793</v>
      </c>
      <c r="AI163" s="3">
        <f t="shared" si="36"/>
        <v>318757515</v>
      </c>
      <c r="AJ163" s="3">
        <f t="shared" si="37"/>
        <v>1426215105</v>
      </c>
      <c r="AK163" s="3">
        <f t="shared" si="38"/>
        <v>-2008535380</v>
      </c>
      <c r="AL163" s="3">
        <f t="shared" si="39"/>
        <v>1546591475</v>
      </c>
      <c r="AM163" s="15" t="e">
        <f t="shared" si="40"/>
        <v>#VALUE!</v>
      </c>
      <c r="AN163" s="3">
        <f t="shared" si="41"/>
        <v>2374467857</v>
      </c>
      <c r="AO163" s="3">
        <f t="shared" si="42"/>
        <v>-457562235</v>
      </c>
      <c r="AP163" s="3">
        <f t="shared" si="43"/>
        <v>704113030</v>
      </c>
      <c r="AQ163" s="3" t="e">
        <f t="shared" si="44"/>
        <v>#VALUE!</v>
      </c>
      <c r="AR163" s="3">
        <f t="shared" si="45"/>
        <v>-126383407</v>
      </c>
      <c r="AS163" s="3">
        <f t="shared" si="46"/>
        <v>1523607235</v>
      </c>
      <c r="AT163" s="5">
        <f t="shared" si="47"/>
        <v>-457528028</v>
      </c>
    </row>
    <row r="164" spans="1:46" x14ac:dyDescent="0.25">
      <c r="A164" s="9">
        <f t="shared" si="4"/>
        <v>484907057</v>
      </c>
      <c r="B164" s="3">
        <f t="shared" si="6"/>
        <v>508604654</v>
      </c>
      <c r="C164" s="5">
        <f t="shared" si="48"/>
        <v>907700568</v>
      </c>
      <c r="D164" s="3">
        <f t="shared" si="50"/>
        <v>-818141552</v>
      </c>
      <c r="E164" s="3">
        <f t="shared" si="51"/>
        <v>1162641854</v>
      </c>
      <c r="F164" s="3">
        <f t="shared" si="52"/>
        <v>318586049</v>
      </c>
      <c r="G164" s="3">
        <f t="shared" si="53"/>
        <v>556455555</v>
      </c>
      <c r="H164" s="3">
        <f t="shared" si="54"/>
        <v>897209133</v>
      </c>
      <c r="I164" s="3">
        <f t="shared" si="55"/>
        <v>-269007705</v>
      </c>
      <c r="J164" s="3">
        <f t="shared" ref="J164:J199" si="56">$A$11-A12</f>
        <v>2621015099</v>
      </c>
      <c r="K164" s="3">
        <f t="shared" si="13"/>
        <v>-2621015099</v>
      </c>
      <c r="L164" s="3">
        <f t="shared" si="14"/>
        <v>-1924771851</v>
      </c>
      <c r="M164" s="3">
        <f t="shared" si="15"/>
        <v>-1366415569</v>
      </c>
      <c r="N164" s="3">
        <f t="shared" si="16"/>
        <v>-2325797744</v>
      </c>
      <c r="O164" s="3">
        <f t="shared" si="17"/>
        <v>-4548667459</v>
      </c>
      <c r="P164" s="3">
        <f t="shared" si="18"/>
        <v>-2609218314</v>
      </c>
      <c r="Q164" s="3">
        <f t="shared" si="19"/>
        <v>-3630719080</v>
      </c>
      <c r="R164" s="3">
        <f t="shared" si="20"/>
        <v>-2238396125</v>
      </c>
      <c r="S164" s="3">
        <f t="shared" si="21"/>
        <v>-2363642357</v>
      </c>
      <c r="T164" s="3">
        <f t="shared" si="22"/>
        <v>-3190804632</v>
      </c>
      <c r="U164" s="3">
        <f t="shared" si="23"/>
        <v>-3438132255</v>
      </c>
      <c r="V164" s="3">
        <f t="shared" si="24"/>
        <v>-2930714620</v>
      </c>
      <c r="W164" s="3">
        <f t="shared" si="25"/>
        <v>-4423861701</v>
      </c>
      <c r="X164" s="3">
        <f t="shared" si="26"/>
        <v>-2107362465</v>
      </c>
      <c r="Y164" s="15" t="e">
        <f t="shared" si="49"/>
        <v>#VALUE!</v>
      </c>
      <c r="Z164" s="3">
        <f t="shared" si="27"/>
        <v>-4436053192</v>
      </c>
      <c r="AA164" s="3">
        <f t="shared" si="28"/>
        <v>-2569710222</v>
      </c>
      <c r="AB164" s="3">
        <f t="shared" si="29"/>
        <v>-2503711356</v>
      </c>
      <c r="AC164" s="3">
        <f t="shared" si="30"/>
        <v>-3273276661</v>
      </c>
      <c r="AD164" s="15" t="e">
        <f t="shared" si="31"/>
        <v>#VALUE!</v>
      </c>
      <c r="AE164" s="3">
        <f t="shared" si="32"/>
        <v>-1998219127</v>
      </c>
      <c r="AF164" s="3">
        <f t="shared" si="33"/>
        <v>-2339648171</v>
      </c>
      <c r="AG164" s="3">
        <f t="shared" si="34"/>
        <v>-3474365735</v>
      </c>
      <c r="AH164" s="3">
        <f t="shared" si="35"/>
        <v>-1977307011</v>
      </c>
      <c r="AI164" s="3">
        <f t="shared" si="36"/>
        <v>-2571265289</v>
      </c>
      <c r="AJ164" s="3">
        <f t="shared" si="37"/>
        <v>-1463807699</v>
      </c>
      <c r="AK164" s="3">
        <f t="shared" si="38"/>
        <v>-4898558184</v>
      </c>
      <c r="AL164" s="3">
        <f t="shared" si="39"/>
        <v>-1343431329</v>
      </c>
      <c r="AM164" s="15" t="e">
        <f t="shared" si="40"/>
        <v>#VALUE!</v>
      </c>
      <c r="AN164" s="3">
        <f t="shared" si="41"/>
        <v>-515554947</v>
      </c>
      <c r="AO164" s="3">
        <f t="shared" si="42"/>
        <v>-3347585039</v>
      </c>
      <c r="AP164" s="3">
        <f t="shared" si="43"/>
        <v>-2185909774</v>
      </c>
      <c r="AQ164" s="3" t="e">
        <f t="shared" si="44"/>
        <v>#VALUE!</v>
      </c>
      <c r="AR164" s="3">
        <f t="shared" si="45"/>
        <v>-3016406211</v>
      </c>
      <c r="AS164" s="3">
        <f t="shared" si="46"/>
        <v>-2325797744</v>
      </c>
      <c r="AT164" s="5">
        <f t="shared" si="47"/>
        <v>-3347550832</v>
      </c>
    </row>
    <row r="165" spans="1:46" x14ac:dyDescent="0.25">
      <c r="A165" s="9">
        <f t="shared" si="4"/>
        <v>-211336191</v>
      </c>
      <c r="B165" s="3">
        <f t="shared" si="6"/>
        <v>-187638594</v>
      </c>
      <c r="C165" s="5">
        <f t="shared" si="48"/>
        <v>211457320</v>
      </c>
      <c r="D165" s="3">
        <f t="shared" si="50"/>
        <v>-1514384800</v>
      </c>
      <c r="E165" s="3">
        <f t="shared" si="51"/>
        <v>466398606</v>
      </c>
      <c r="F165" s="3">
        <f t="shared" si="52"/>
        <v>-377657199</v>
      </c>
      <c r="G165" s="3">
        <f t="shared" si="53"/>
        <v>-1900727</v>
      </c>
      <c r="H165" s="3">
        <f t="shared" si="54"/>
        <v>200965885</v>
      </c>
      <c r="I165" s="3">
        <f t="shared" si="55"/>
        <v>-965250953</v>
      </c>
      <c r="J165" s="3">
        <f t="shared" si="56"/>
        <v>1924771851</v>
      </c>
      <c r="K165" s="3">
        <f t="shared" ref="K165:K199" si="57">$A$12-A13</f>
        <v>-696243248</v>
      </c>
      <c r="L165" s="3">
        <f t="shared" si="14"/>
        <v>696243248</v>
      </c>
      <c r="M165" s="3">
        <f t="shared" si="15"/>
        <v>1254599530</v>
      </c>
      <c r="N165" s="3">
        <f t="shared" si="16"/>
        <v>295217355</v>
      </c>
      <c r="O165" s="3">
        <f t="shared" si="17"/>
        <v>-1927652360</v>
      </c>
      <c r="P165" s="3">
        <f t="shared" si="18"/>
        <v>11796785</v>
      </c>
      <c r="Q165" s="3">
        <f t="shared" si="19"/>
        <v>-1009703981</v>
      </c>
      <c r="R165" s="3">
        <f t="shared" si="20"/>
        <v>382618974</v>
      </c>
      <c r="S165" s="3">
        <f t="shared" si="21"/>
        <v>257372742</v>
      </c>
      <c r="T165" s="3">
        <f t="shared" si="22"/>
        <v>-569789533</v>
      </c>
      <c r="U165" s="3">
        <f t="shared" si="23"/>
        <v>-817117156</v>
      </c>
      <c r="V165" s="3">
        <f t="shared" si="24"/>
        <v>-309699521</v>
      </c>
      <c r="W165" s="3">
        <f t="shared" si="25"/>
        <v>-1802846602</v>
      </c>
      <c r="X165" s="3">
        <f t="shared" si="26"/>
        <v>513652634</v>
      </c>
      <c r="Y165" s="15" t="e">
        <f t="shared" si="49"/>
        <v>#VALUE!</v>
      </c>
      <c r="Z165" s="3">
        <f t="shared" si="27"/>
        <v>-1815038093</v>
      </c>
      <c r="AA165" s="3">
        <f t="shared" si="28"/>
        <v>51304877</v>
      </c>
      <c r="AB165" s="3">
        <f t="shared" si="29"/>
        <v>117303743</v>
      </c>
      <c r="AC165" s="3">
        <f t="shared" si="30"/>
        <v>-652261562</v>
      </c>
      <c r="AD165" s="15" t="e">
        <f t="shared" si="31"/>
        <v>#VALUE!</v>
      </c>
      <c r="AE165" s="3">
        <f t="shared" si="32"/>
        <v>622795972</v>
      </c>
      <c r="AF165" s="3">
        <f t="shared" si="33"/>
        <v>281366928</v>
      </c>
      <c r="AG165" s="3">
        <f t="shared" si="34"/>
        <v>-853350636</v>
      </c>
      <c r="AH165" s="3">
        <f t="shared" si="35"/>
        <v>643708088</v>
      </c>
      <c r="AI165" s="3">
        <f t="shared" si="36"/>
        <v>49749810</v>
      </c>
      <c r="AJ165" s="3">
        <f t="shared" si="37"/>
        <v>1157207400</v>
      </c>
      <c r="AK165" s="3">
        <f t="shared" si="38"/>
        <v>-2277543085</v>
      </c>
      <c r="AL165" s="3">
        <f t="shared" si="39"/>
        <v>1277583770</v>
      </c>
      <c r="AM165" s="15" t="e">
        <f t="shared" si="40"/>
        <v>#VALUE!</v>
      </c>
      <c r="AN165" s="3">
        <f t="shared" si="41"/>
        <v>2105460152</v>
      </c>
      <c r="AO165" s="3">
        <f t="shared" si="42"/>
        <v>-726569940</v>
      </c>
      <c r="AP165" s="3">
        <f t="shared" si="43"/>
        <v>435105325</v>
      </c>
      <c r="AQ165" s="3" t="e">
        <f t="shared" si="44"/>
        <v>#VALUE!</v>
      </c>
      <c r="AR165" s="3">
        <f t="shared" si="45"/>
        <v>-395391112</v>
      </c>
      <c r="AS165" s="3">
        <f t="shared" si="46"/>
        <v>-1927652360</v>
      </c>
      <c r="AT165" s="5">
        <f t="shared" si="47"/>
        <v>-726535733</v>
      </c>
    </row>
    <row r="166" spans="1:46" x14ac:dyDescent="0.25">
      <c r="A166" s="9">
        <f t="shared" si="4"/>
        <v>-769692473</v>
      </c>
      <c r="B166" s="3">
        <f t="shared" si="6"/>
        <v>-745994876</v>
      </c>
      <c r="C166" s="5">
        <f t="shared" si="48"/>
        <v>-346898962</v>
      </c>
      <c r="D166" s="3">
        <f t="shared" si="50"/>
        <v>-2072741082</v>
      </c>
      <c r="E166" s="3">
        <f t="shared" si="51"/>
        <v>-91957676</v>
      </c>
      <c r="F166" s="3">
        <f t="shared" si="52"/>
        <v>-936013481</v>
      </c>
      <c r="G166" s="3">
        <f t="shared" si="53"/>
        <v>957481448</v>
      </c>
      <c r="H166" s="3">
        <f t="shared" si="54"/>
        <v>-357390397</v>
      </c>
      <c r="I166" s="3">
        <f t="shared" si="55"/>
        <v>-1523607235</v>
      </c>
      <c r="J166" s="3">
        <f t="shared" si="56"/>
        <v>1366415569</v>
      </c>
      <c r="K166" s="3">
        <f t="shared" si="57"/>
        <v>-1254599530</v>
      </c>
      <c r="L166" s="3">
        <f t="shared" ref="L166:L199" si="58">$A$13-A14</f>
        <v>-558356282</v>
      </c>
      <c r="M166" s="3">
        <f t="shared" si="15"/>
        <v>558356282</v>
      </c>
      <c r="N166" s="3">
        <f t="shared" si="16"/>
        <v>-401025893</v>
      </c>
      <c r="O166" s="3">
        <f t="shared" si="17"/>
        <v>-2623895608</v>
      </c>
      <c r="P166" s="3">
        <f t="shared" si="18"/>
        <v>-684446463</v>
      </c>
      <c r="Q166" s="3">
        <f t="shared" si="19"/>
        <v>-1705947229</v>
      </c>
      <c r="R166" s="3">
        <f t="shared" si="20"/>
        <v>-313624274</v>
      </c>
      <c r="S166" s="3">
        <f t="shared" si="21"/>
        <v>-438870506</v>
      </c>
      <c r="T166" s="3">
        <f t="shared" si="22"/>
        <v>-1266032781</v>
      </c>
      <c r="U166" s="3">
        <f t="shared" si="23"/>
        <v>-1513360404</v>
      </c>
      <c r="V166" s="3">
        <f t="shared" si="24"/>
        <v>-1005942769</v>
      </c>
      <c r="W166" s="3">
        <f t="shared" si="25"/>
        <v>-2499089850</v>
      </c>
      <c r="X166" s="3">
        <f t="shared" si="26"/>
        <v>-182590614</v>
      </c>
      <c r="Y166" s="15" t="e">
        <f t="shared" si="49"/>
        <v>#VALUE!</v>
      </c>
      <c r="Z166" s="3">
        <f t="shared" si="27"/>
        <v>-2511281341</v>
      </c>
      <c r="AA166" s="3">
        <f t="shared" si="28"/>
        <v>-644938371</v>
      </c>
      <c r="AB166" s="3">
        <f t="shared" si="29"/>
        <v>-578939505</v>
      </c>
      <c r="AC166" s="3">
        <f t="shared" si="30"/>
        <v>-1348504810</v>
      </c>
      <c r="AD166" s="15" t="e">
        <f t="shared" si="31"/>
        <v>#VALUE!</v>
      </c>
      <c r="AE166" s="3">
        <f t="shared" si="32"/>
        <v>-73447276</v>
      </c>
      <c r="AF166" s="3">
        <f t="shared" si="33"/>
        <v>-414876320</v>
      </c>
      <c r="AG166" s="3">
        <f t="shared" si="34"/>
        <v>-1549593884</v>
      </c>
      <c r="AH166" s="3">
        <f t="shared" si="35"/>
        <v>-52535160</v>
      </c>
      <c r="AI166" s="3">
        <f t="shared" si="36"/>
        <v>-646493438</v>
      </c>
      <c r="AJ166" s="3">
        <f t="shared" si="37"/>
        <v>460964152</v>
      </c>
      <c r="AK166" s="3">
        <f t="shared" si="38"/>
        <v>-2973786333</v>
      </c>
      <c r="AL166" s="3">
        <f t="shared" si="39"/>
        <v>581340522</v>
      </c>
      <c r="AM166" s="15" t="e">
        <f t="shared" si="40"/>
        <v>#VALUE!</v>
      </c>
      <c r="AN166" s="3">
        <f t="shared" si="41"/>
        <v>1409216904</v>
      </c>
      <c r="AO166" s="3">
        <f t="shared" si="42"/>
        <v>-1422813188</v>
      </c>
      <c r="AP166" s="3">
        <f t="shared" si="43"/>
        <v>-261137923</v>
      </c>
      <c r="AQ166" s="3" t="e">
        <f t="shared" si="44"/>
        <v>#VALUE!</v>
      </c>
      <c r="AR166" s="3">
        <f t="shared" si="45"/>
        <v>-1091634360</v>
      </c>
      <c r="AS166" s="3">
        <f t="shared" si="46"/>
        <v>-684446463</v>
      </c>
      <c r="AT166" s="5">
        <f t="shared" si="47"/>
        <v>-1422778981</v>
      </c>
    </row>
    <row r="167" spans="1:46" x14ac:dyDescent="0.25">
      <c r="A167" s="9">
        <f t="shared" si="4"/>
        <v>189689702</v>
      </c>
      <c r="B167" s="3">
        <f t="shared" si="6"/>
        <v>213387299</v>
      </c>
      <c r="C167" s="5">
        <f t="shared" si="48"/>
        <v>612483213</v>
      </c>
      <c r="D167" s="3">
        <f t="shared" si="50"/>
        <v>-1113358907</v>
      </c>
      <c r="E167" s="3">
        <f t="shared" si="51"/>
        <v>867424499</v>
      </c>
      <c r="F167" s="3">
        <f t="shared" si="52"/>
        <v>23368694</v>
      </c>
      <c r="G167" s="3">
        <f t="shared" si="53"/>
        <v>3180351163</v>
      </c>
      <c r="H167" s="3">
        <f t="shared" si="54"/>
        <v>601991778</v>
      </c>
      <c r="I167" s="3">
        <f t="shared" si="55"/>
        <v>-564225060</v>
      </c>
      <c r="J167" s="3">
        <f t="shared" si="56"/>
        <v>2325797744</v>
      </c>
      <c r="K167" s="3">
        <f t="shared" si="57"/>
        <v>-295217355</v>
      </c>
      <c r="L167" s="3">
        <f t="shared" si="58"/>
        <v>401025893</v>
      </c>
      <c r="M167" s="3">
        <f t="shared" ref="M167:M199" si="59">$A$14-A15</f>
        <v>959382175</v>
      </c>
      <c r="N167" s="3">
        <f t="shared" si="16"/>
        <v>-959382175</v>
      </c>
      <c r="O167" s="3">
        <f t="shared" si="17"/>
        <v>-3182251890</v>
      </c>
      <c r="P167" s="3">
        <f t="shared" si="18"/>
        <v>-1242802745</v>
      </c>
      <c r="Q167" s="3">
        <f t="shared" si="19"/>
        <v>-2264303511</v>
      </c>
      <c r="R167" s="3">
        <f t="shared" si="20"/>
        <v>-871980556</v>
      </c>
      <c r="S167" s="3">
        <f t="shared" si="21"/>
        <v>-997226788</v>
      </c>
      <c r="T167" s="3">
        <f t="shared" si="22"/>
        <v>-1824389063</v>
      </c>
      <c r="U167" s="3">
        <f t="shared" si="23"/>
        <v>-2071716686</v>
      </c>
      <c r="V167" s="3">
        <f t="shared" si="24"/>
        <v>-1564299051</v>
      </c>
      <c r="W167" s="3">
        <f t="shared" si="25"/>
        <v>-3057446132</v>
      </c>
      <c r="X167" s="3">
        <f t="shared" si="26"/>
        <v>-740946896</v>
      </c>
      <c r="Y167" s="15" t="e">
        <f t="shared" si="49"/>
        <v>#VALUE!</v>
      </c>
      <c r="Z167" s="3">
        <f t="shared" si="27"/>
        <v>-3069637623</v>
      </c>
      <c r="AA167" s="3">
        <f t="shared" si="28"/>
        <v>-1203294653</v>
      </c>
      <c r="AB167" s="3">
        <f t="shared" si="29"/>
        <v>-1137295787</v>
      </c>
      <c r="AC167" s="3">
        <f t="shared" si="30"/>
        <v>-1906861092</v>
      </c>
      <c r="AD167" s="15" t="e">
        <f t="shared" si="31"/>
        <v>#VALUE!</v>
      </c>
      <c r="AE167" s="3">
        <f t="shared" si="32"/>
        <v>-631803558</v>
      </c>
      <c r="AF167" s="3">
        <f t="shared" si="33"/>
        <v>-973232602</v>
      </c>
      <c r="AG167" s="3">
        <f t="shared" si="34"/>
        <v>-2107950166</v>
      </c>
      <c r="AH167" s="3">
        <f t="shared" si="35"/>
        <v>-610891442</v>
      </c>
      <c r="AI167" s="3">
        <f t="shared" si="36"/>
        <v>-1204849720</v>
      </c>
      <c r="AJ167" s="3">
        <f t="shared" si="37"/>
        <v>-97392130</v>
      </c>
      <c r="AK167" s="3">
        <f t="shared" si="38"/>
        <v>-3532142615</v>
      </c>
      <c r="AL167" s="3">
        <f t="shared" si="39"/>
        <v>22984240</v>
      </c>
      <c r="AM167" s="15" t="e">
        <f t="shared" si="40"/>
        <v>#VALUE!</v>
      </c>
      <c r="AN167" s="3">
        <f t="shared" si="41"/>
        <v>850860622</v>
      </c>
      <c r="AO167" s="3">
        <f t="shared" si="42"/>
        <v>-1981169470</v>
      </c>
      <c r="AP167" s="3">
        <f t="shared" si="43"/>
        <v>-819494205</v>
      </c>
      <c r="AQ167" s="3" t="e">
        <f t="shared" si="44"/>
        <v>#VALUE!</v>
      </c>
      <c r="AR167" s="3">
        <f t="shared" si="45"/>
        <v>-1649990642</v>
      </c>
      <c r="AS167" s="3">
        <f t="shared" si="46"/>
        <v>-2264303511</v>
      </c>
      <c r="AT167" s="5">
        <f t="shared" si="47"/>
        <v>-1981135263</v>
      </c>
    </row>
    <row r="168" spans="1:46" x14ac:dyDescent="0.25">
      <c r="A168" s="9">
        <f t="shared" si="4"/>
        <v>2412559417</v>
      </c>
      <c r="B168" s="3">
        <f t="shared" si="6"/>
        <v>2436257014</v>
      </c>
      <c r="C168" s="5">
        <f t="shared" si="48"/>
        <v>2835352928</v>
      </c>
      <c r="D168" s="3">
        <f t="shared" si="50"/>
        <v>1109510808</v>
      </c>
      <c r="E168" s="3">
        <f t="shared" si="51"/>
        <v>3090294214</v>
      </c>
      <c r="F168" s="3">
        <f t="shared" si="52"/>
        <v>2246238409</v>
      </c>
      <c r="G168" s="3">
        <f t="shared" si="53"/>
        <v>1240902018</v>
      </c>
      <c r="H168" s="3">
        <f t="shared" si="54"/>
        <v>2824861493</v>
      </c>
      <c r="I168" s="3">
        <f t="shared" si="55"/>
        <v>1658644655</v>
      </c>
      <c r="J168" s="3">
        <f t="shared" si="56"/>
        <v>4548667459</v>
      </c>
      <c r="K168" s="3">
        <f t="shared" si="57"/>
        <v>1927652360</v>
      </c>
      <c r="L168" s="3">
        <f t="shared" si="58"/>
        <v>2623895608</v>
      </c>
      <c r="M168" s="3">
        <f t="shared" si="59"/>
        <v>3182251890</v>
      </c>
      <c r="N168" s="3">
        <f t="shared" ref="N168:N199" si="60">$A$15-A16</f>
        <v>2222869715</v>
      </c>
      <c r="O168" s="3">
        <f t="shared" si="17"/>
        <v>-2222869715</v>
      </c>
      <c r="P168" s="3">
        <f t="shared" si="18"/>
        <v>-283420570</v>
      </c>
      <c r="Q168" s="3">
        <f t="shared" si="19"/>
        <v>-1304921336</v>
      </c>
      <c r="R168" s="3">
        <f t="shared" si="20"/>
        <v>87401619</v>
      </c>
      <c r="S168" s="3">
        <f t="shared" si="21"/>
        <v>-37844613</v>
      </c>
      <c r="T168" s="3">
        <f t="shared" si="22"/>
        <v>-865006888</v>
      </c>
      <c r="U168" s="3">
        <f t="shared" si="23"/>
        <v>-1112334511</v>
      </c>
      <c r="V168" s="3">
        <f t="shared" si="24"/>
        <v>-604916876</v>
      </c>
      <c r="W168" s="3">
        <f t="shared" si="25"/>
        <v>-2098063957</v>
      </c>
      <c r="X168" s="3">
        <f t="shared" si="26"/>
        <v>218435279</v>
      </c>
      <c r="Y168" s="15" t="e">
        <f t="shared" si="49"/>
        <v>#VALUE!</v>
      </c>
      <c r="Z168" s="3">
        <f t="shared" si="27"/>
        <v>-2110255448</v>
      </c>
      <c r="AA168" s="3">
        <f t="shared" si="28"/>
        <v>-243912478</v>
      </c>
      <c r="AB168" s="3">
        <f t="shared" si="29"/>
        <v>-177913612</v>
      </c>
      <c r="AC168" s="3">
        <f t="shared" si="30"/>
        <v>-947478917</v>
      </c>
      <c r="AD168" s="15" t="e">
        <f t="shared" si="31"/>
        <v>#VALUE!</v>
      </c>
      <c r="AE168" s="3">
        <f t="shared" si="32"/>
        <v>327578617</v>
      </c>
      <c r="AF168" s="3">
        <f t="shared" si="33"/>
        <v>-13850427</v>
      </c>
      <c r="AG168" s="3">
        <f t="shared" si="34"/>
        <v>-1148567991</v>
      </c>
      <c r="AH168" s="3">
        <f t="shared" si="35"/>
        <v>348490733</v>
      </c>
      <c r="AI168" s="3">
        <f t="shared" si="36"/>
        <v>-245467545</v>
      </c>
      <c r="AJ168" s="3">
        <f t="shared" si="37"/>
        <v>861990045</v>
      </c>
      <c r="AK168" s="3">
        <f t="shared" si="38"/>
        <v>-2572760440</v>
      </c>
      <c r="AL168" s="3">
        <f t="shared" si="39"/>
        <v>982366415</v>
      </c>
      <c r="AM168" s="15" t="e">
        <f t="shared" si="40"/>
        <v>#VALUE!</v>
      </c>
      <c r="AN168" s="3">
        <f t="shared" si="41"/>
        <v>1810242797</v>
      </c>
      <c r="AO168" s="3">
        <f t="shared" si="42"/>
        <v>-1021787295</v>
      </c>
      <c r="AP168" s="3">
        <f t="shared" si="43"/>
        <v>139887970</v>
      </c>
      <c r="AQ168" s="3" t="e">
        <f t="shared" si="44"/>
        <v>#VALUE!</v>
      </c>
      <c r="AR168" s="3">
        <f t="shared" si="45"/>
        <v>-690608467</v>
      </c>
      <c r="AS168" s="3">
        <f t="shared" si="46"/>
        <v>87401619</v>
      </c>
      <c r="AT168" s="5">
        <f t="shared" si="47"/>
        <v>-1021753088</v>
      </c>
    </row>
    <row r="169" spans="1:46" x14ac:dyDescent="0.25">
      <c r="A169" s="9">
        <f t="shared" si="4"/>
        <v>473110272</v>
      </c>
      <c r="B169" s="3">
        <f t="shared" si="6"/>
        <v>496807869</v>
      </c>
      <c r="C169" s="5">
        <f t="shared" si="48"/>
        <v>895903783</v>
      </c>
      <c r="D169" s="3">
        <f t="shared" si="50"/>
        <v>-829938337</v>
      </c>
      <c r="E169" s="3">
        <f t="shared" si="51"/>
        <v>1150845069</v>
      </c>
      <c r="F169" s="3">
        <f t="shared" si="52"/>
        <v>306789264</v>
      </c>
      <c r="G169" s="3">
        <f t="shared" si="53"/>
        <v>2262402784</v>
      </c>
      <c r="H169" s="3">
        <f t="shared" si="54"/>
        <v>885412348</v>
      </c>
      <c r="I169" s="3">
        <f t="shared" si="55"/>
        <v>-280804490</v>
      </c>
      <c r="J169" s="3">
        <f t="shared" si="56"/>
        <v>2609218314</v>
      </c>
      <c r="K169" s="3">
        <f t="shared" si="57"/>
        <v>-11796785</v>
      </c>
      <c r="L169" s="3">
        <f t="shared" si="58"/>
        <v>684446463</v>
      </c>
      <c r="M169" s="3">
        <f t="shared" si="59"/>
        <v>1242802745</v>
      </c>
      <c r="N169" s="3">
        <f t="shared" si="60"/>
        <v>283420570</v>
      </c>
      <c r="O169" s="3">
        <f t="shared" ref="O169:O199" si="61">$A$16-A17</f>
        <v>-1939449145</v>
      </c>
      <c r="P169" s="3">
        <f t="shared" si="18"/>
        <v>1939449145</v>
      </c>
      <c r="Q169" s="3">
        <f t="shared" si="19"/>
        <v>917948379</v>
      </c>
      <c r="R169" s="3">
        <f t="shared" si="20"/>
        <v>2310271334</v>
      </c>
      <c r="S169" s="3">
        <f t="shared" si="21"/>
        <v>2185025102</v>
      </c>
      <c r="T169" s="3">
        <f t="shared" si="22"/>
        <v>1357862827</v>
      </c>
      <c r="U169" s="3">
        <f t="shared" si="23"/>
        <v>1110535204</v>
      </c>
      <c r="V169" s="3">
        <f t="shared" si="24"/>
        <v>1617952839</v>
      </c>
      <c r="W169" s="3">
        <f t="shared" si="25"/>
        <v>124805758</v>
      </c>
      <c r="X169" s="3">
        <f t="shared" si="26"/>
        <v>2441304994</v>
      </c>
      <c r="Y169" s="15" t="e">
        <f t="shared" si="49"/>
        <v>#VALUE!</v>
      </c>
      <c r="Z169" s="3">
        <f t="shared" si="27"/>
        <v>112614267</v>
      </c>
      <c r="AA169" s="3">
        <f t="shared" si="28"/>
        <v>1978957237</v>
      </c>
      <c r="AB169" s="3">
        <f t="shared" si="29"/>
        <v>2044956103</v>
      </c>
      <c r="AC169" s="3">
        <f t="shared" si="30"/>
        <v>1275390798</v>
      </c>
      <c r="AD169" s="15" t="e">
        <f t="shared" si="31"/>
        <v>#VALUE!</v>
      </c>
      <c r="AE169" s="3">
        <f t="shared" si="32"/>
        <v>2550448332</v>
      </c>
      <c r="AF169" s="3">
        <f t="shared" si="33"/>
        <v>2209019288</v>
      </c>
      <c r="AG169" s="3">
        <f t="shared" si="34"/>
        <v>1074301724</v>
      </c>
      <c r="AH169" s="3">
        <f t="shared" si="35"/>
        <v>2571360448</v>
      </c>
      <c r="AI169" s="3">
        <f t="shared" si="36"/>
        <v>1977402170</v>
      </c>
      <c r="AJ169" s="3">
        <f t="shared" si="37"/>
        <v>3084859760</v>
      </c>
      <c r="AK169" s="3">
        <f t="shared" si="38"/>
        <v>-349890725</v>
      </c>
      <c r="AL169" s="3">
        <f t="shared" si="39"/>
        <v>3205236130</v>
      </c>
      <c r="AM169" s="15" t="e">
        <f t="shared" si="40"/>
        <v>#VALUE!</v>
      </c>
      <c r="AN169" s="3">
        <f t="shared" si="41"/>
        <v>4033112512</v>
      </c>
      <c r="AO169" s="3">
        <f t="shared" si="42"/>
        <v>1201082420</v>
      </c>
      <c r="AP169" s="3">
        <f t="shared" si="43"/>
        <v>2362757685</v>
      </c>
      <c r="AQ169" s="3" t="e">
        <f t="shared" si="44"/>
        <v>#VALUE!</v>
      </c>
      <c r="AR169" s="3">
        <f t="shared" si="45"/>
        <v>1532261248</v>
      </c>
      <c r="AS169" s="3">
        <f t="shared" si="46"/>
        <v>2185025102</v>
      </c>
      <c r="AT169" s="5">
        <f t="shared" si="47"/>
        <v>1201116627</v>
      </c>
    </row>
    <row r="170" spans="1:46" x14ac:dyDescent="0.25">
      <c r="A170" s="9">
        <f t="shared" si="4"/>
        <v>1494611038</v>
      </c>
      <c r="B170" s="3">
        <f t="shared" si="6"/>
        <v>1518308635</v>
      </c>
      <c r="C170" s="5">
        <f t="shared" si="48"/>
        <v>1917404549</v>
      </c>
      <c r="D170" s="3">
        <f t="shared" si="50"/>
        <v>191562429</v>
      </c>
      <c r="E170" s="3">
        <f t="shared" si="51"/>
        <v>2172345835</v>
      </c>
      <c r="F170" s="3">
        <f t="shared" si="52"/>
        <v>1328290030</v>
      </c>
      <c r="G170" s="3">
        <f t="shared" si="53"/>
        <v>870079829</v>
      </c>
      <c r="H170" s="3">
        <f t="shared" si="54"/>
        <v>1906913114</v>
      </c>
      <c r="I170" s="3">
        <f t="shared" si="55"/>
        <v>740696276</v>
      </c>
      <c r="J170" s="3">
        <f t="shared" si="56"/>
        <v>3630719080</v>
      </c>
      <c r="K170" s="3">
        <f t="shared" si="57"/>
        <v>1009703981</v>
      </c>
      <c r="L170" s="3">
        <f t="shared" si="58"/>
        <v>1705947229</v>
      </c>
      <c r="M170" s="3">
        <f t="shared" si="59"/>
        <v>2264303511</v>
      </c>
      <c r="N170" s="3">
        <f t="shared" si="60"/>
        <v>1304921336</v>
      </c>
      <c r="O170" s="3">
        <f t="shared" si="61"/>
        <v>-917948379</v>
      </c>
      <c r="P170" s="3">
        <f t="shared" ref="P170:P199" si="62">$A$17-A18</f>
        <v>1021500766</v>
      </c>
      <c r="Q170" s="3">
        <f t="shared" si="19"/>
        <v>-1021500766</v>
      </c>
      <c r="R170" s="3">
        <f t="shared" si="20"/>
        <v>370822189</v>
      </c>
      <c r="S170" s="3">
        <f t="shared" si="21"/>
        <v>245575957</v>
      </c>
      <c r="T170" s="3">
        <f t="shared" si="22"/>
        <v>-581586318</v>
      </c>
      <c r="U170" s="3">
        <f t="shared" si="23"/>
        <v>-828913941</v>
      </c>
      <c r="V170" s="3">
        <f t="shared" si="24"/>
        <v>-321496306</v>
      </c>
      <c r="W170" s="3">
        <f t="shared" si="25"/>
        <v>-1814643387</v>
      </c>
      <c r="X170" s="3">
        <f t="shared" si="26"/>
        <v>501855849</v>
      </c>
      <c r="Y170" s="15" t="e">
        <f t="shared" si="49"/>
        <v>#VALUE!</v>
      </c>
      <c r="Z170" s="3">
        <f t="shared" si="27"/>
        <v>-1826834878</v>
      </c>
      <c r="AA170" s="3">
        <f t="shared" si="28"/>
        <v>39508092</v>
      </c>
      <c r="AB170" s="3">
        <f t="shared" si="29"/>
        <v>105506958</v>
      </c>
      <c r="AC170" s="3">
        <f t="shared" si="30"/>
        <v>-664058347</v>
      </c>
      <c r="AD170" s="15" t="e">
        <f t="shared" si="31"/>
        <v>#VALUE!</v>
      </c>
      <c r="AE170" s="3">
        <f t="shared" si="32"/>
        <v>610999187</v>
      </c>
      <c r="AF170" s="3">
        <f t="shared" si="33"/>
        <v>269570143</v>
      </c>
      <c r="AG170" s="3">
        <f t="shared" si="34"/>
        <v>-865147421</v>
      </c>
      <c r="AH170" s="3">
        <f t="shared" si="35"/>
        <v>631911303</v>
      </c>
      <c r="AI170" s="3">
        <f t="shared" si="36"/>
        <v>37953025</v>
      </c>
      <c r="AJ170" s="3">
        <f t="shared" si="37"/>
        <v>1145410615</v>
      </c>
      <c r="AK170" s="3">
        <f t="shared" si="38"/>
        <v>-2289339870</v>
      </c>
      <c r="AL170" s="3">
        <f t="shared" si="39"/>
        <v>1265786985</v>
      </c>
      <c r="AM170" s="15" t="e">
        <f t="shared" si="40"/>
        <v>#VALUE!</v>
      </c>
      <c r="AN170" s="3">
        <f t="shared" si="41"/>
        <v>2093663367</v>
      </c>
      <c r="AO170" s="3">
        <f t="shared" si="42"/>
        <v>-738366725</v>
      </c>
      <c r="AP170" s="3">
        <f t="shared" si="43"/>
        <v>423308540</v>
      </c>
      <c r="AQ170" s="3" t="e">
        <f t="shared" si="44"/>
        <v>#VALUE!</v>
      </c>
      <c r="AR170" s="3">
        <f t="shared" si="45"/>
        <v>-407187897</v>
      </c>
      <c r="AS170" s="3">
        <f t="shared" si="46"/>
        <v>-581586318</v>
      </c>
      <c r="AT170" s="5">
        <f t="shared" si="47"/>
        <v>-738332518</v>
      </c>
    </row>
    <row r="171" spans="1:46" x14ac:dyDescent="0.25">
      <c r="A171" s="9">
        <f t="shared" si="4"/>
        <v>102288083</v>
      </c>
      <c r="B171" s="3">
        <f t="shared" si="6"/>
        <v>125985680</v>
      </c>
      <c r="C171" s="5">
        <f t="shared" si="48"/>
        <v>525081594</v>
      </c>
      <c r="D171" s="3">
        <f t="shared" si="50"/>
        <v>-1200760526</v>
      </c>
      <c r="E171" s="3">
        <f t="shared" si="51"/>
        <v>780022880</v>
      </c>
      <c r="F171" s="3">
        <f t="shared" si="52"/>
        <v>-64032925</v>
      </c>
      <c r="G171" s="3">
        <f t="shared" si="53"/>
        <v>995326061</v>
      </c>
      <c r="H171" s="3">
        <f t="shared" si="54"/>
        <v>514590159</v>
      </c>
      <c r="I171" s="3">
        <f t="shared" si="55"/>
        <v>-651626679</v>
      </c>
      <c r="J171" s="3">
        <f t="shared" si="56"/>
        <v>2238396125</v>
      </c>
      <c r="K171" s="3">
        <f t="shared" si="57"/>
        <v>-382618974</v>
      </c>
      <c r="L171" s="3">
        <f t="shared" si="58"/>
        <v>313624274</v>
      </c>
      <c r="M171" s="3">
        <f t="shared" si="59"/>
        <v>871980556</v>
      </c>
      <c r="N171" s="3">
        <f t="shared" si="60"/>
        <v>-87401619</v>
      </c>
      <c r="O171" s="3">
        <f t="shared" si="61"/>
        <v>-2310271334</v>
      </c>
      <c r="P171" s="3">
        <f t="shared" si="62"/>
        <v>-370822189</v>
      </c>
      <c r="Q171" s="3">
        <f t="shared" ref="Q171:Q199" si="63">$A$18-A19</f>
        <v>-1392322955</v>
      </c>
      <c r="R171" s="3">
        <f t="shared" si="20"/>
        <v>1392322955</v>
      </c>
      <c r="S171" s="3">
        <f t="shared" si="21"/>
        <v>1267076723</v>
      </c>
      <c r="T171" s="3">
        <f t="shared" si="22"/>
        <v>439914448</v>
      </c>
      <c r="U171" s="3">
        <f t="shared" si="23"/>
        <v>192586825</v>
      </c>
      <c r="V171" s="3">
        <f t="shared" si="24"/>
        <v>700004460</v>
      </c>
      <c r="W171" s="3">
        <f t="shared" si="25"/>
        <v>-793142621</v>
      </c>
      <c r="X171" s="3">
        <f t="shared" si="26"/>
        <v>1523356615</v>
      </c>
      <c r="Y171" s="15" t="e">
        <f t="shared" si="49"/>
        <v>#VALUE!</v>
      </c>
      <c r="Z171" s="3">
        <f t="shared" si="27"/>
        <v>-805334112</v>
      </c>
      <c r="AA171" s="3">
        <f t="shared" si="28"/>
        <v>1061008858</v>
      </c>
      <c r="AB171" s="3">
        <f t="shared" si="29"/>
        <v>1127007724</v>
      </c>
      <c r="AC171" s="3">
        <f t="shared" si="30"/>
        <v>357442419</v>
      </c>
      <c r="AD171" s="15" t="e">
        <f t="shared" si="31"/>
        <v>#VALUE!</v>
      </c>
      <c r="AE171" s="3">
        <f t="shared" si="32"/>
        <v>1632499953</v>
      </c>
      <c r="AF171" s="3">
        <f t="shared" si="33"/>
        <v>1291070909</v>
      </c>
      <c r="AG171" s="3">
        <f t="shared" si="34"/>
        <v>156353345</v>
      </c>
      <c r="AH171" s="3">
        <f t="shared" si="35"/>
        <v>1653412069</v>
      </c>
      <c r="AI171" s="3">
        <f t="shared" si="36"/>
        <v>1059453791</v>
      </c>
      <c r="AJ171" s="3">
        <f t="shared" si="37"/>
        <v>2166911381</v>
      </c>
      <c r="AK171" s="3">
        <f t="shared" si="38"/>
        <v>-1267839104</v>
      </c>
      <c r="AL171" s="3">
        <f t="shared" si="39"/>
        <v>2287287751</v>
      </c>
      <c r="AM171" s="15" t="e">
        <f t="shared" si="40"/>
        <v>#VALUE!</v>
      </c>
      <c r="AN171" s="3">
        <f t="shared" si="41"/>
        <v>3115164133</v>
      </c>
      <c r="AO171" s="3">
        <f t="shared" si="42"/>
        <v>283134041</v>
      </c>
      <c r="AP171" s="3">
        <f t="shared" si="43"/>
        <v>1444809306</v>
      </c>
      <c r="AQ171" s="3" t="e">
        <f t="shared" si="44"/>
        <v>#VALUE!</v>
      </c>
      <c r="AR171" s="3">
        <f t="shared" si="45"/>
        <v>614312869</v>
      </c>
      <c r="AS171" s="3">
        <f t="shared" si="46"/>
        <v>192586825</v>
      </c>
      <c r="AT171" s="5">
        <f t="shared" si="47"/>
        <v>283168248</v>
      </c>
    </row>
    <row r="172" spans="1:46" x14ac:dyDescent="0.25">
      <c r="A172" s="9">
        <f t="shared" si="4"/>
        <v>227534315</v>
      </c>
      <c r="B172" s="3">
        <f t="shared" si="6"/>
        <v>251231912</v>
      </c>
      <c r="C172" s="5">
        <f t="shared" si="48"/>
        <v>650327826</v>
      </c>
      <c r="D172" s="3">
        <f t="shared" si="50"/>
        <v>-1075514294</v>
      </c>
      <c r="E172" s="3">
        <f t="shared" si="51"/>
        <v>905269112</v>
      </c>
      <c r="F172" s="3">
        <f t="shared" si="52"/>
        <v>61213307</v>
      </c>
      <c r="G172" s="3">
        <f t="shared" si="53"/>
        <v>1822488336</v>
      </c>
      <c r="H172" s="3">
        <f t="shared" si="54"/>
        <v>639836391</v>
      </c>
      <c r="I172" s="3">
        <f t="shared" si="55"/>
        <v>-526380447</v>
      </c>
      <c r="J172" s="3">
        <f t="shared" si="56"/>
        <v>2363642357</v>
      </c>
      <c r="K172" s="3">
        <f t="shared" si="57"/>
        <v>-257372742</v>
      </c>
      <c r="L172" s="3">
        <f t="shared" si="58"/>
        <v>438870506</v>
      </c>
      <c r="M172" s="3">
        <f t="shared" si="59"/>
        <v>997226788</v>
      </c>
      <c r="N172" s="3">
        <f t="shared" si="60"/>
        <v>37844613</v>
      </c>
      <c r="O172" s="3">
        <f t="shared" si="61"/>
        <v>-2185025102</v>
      </c>
      <c r="P172" s="3">
        <f t="shared" si="62"/>
        <v>-245575957</v>
      </c>
      <c r="Q172" s="3">
        <f t="shared" si="63"/>
        <v>-1267076723</v>
      </c>
      <c r="R172" s="3">
        <f t="shared" ref="R172:R199" si="64">$A$19-A20</f>
        <v>125246232</v>
      </c>
      <c r="S172" s="3">
        <f t="shared" si="21"/>
        <v>-125246232</v>
      </c>
      <c r="T172" s="3">
        <f t="shared" si="22"/>
        <v>-952408507</v>
      </c>
      <c r="U172" s="3">
        <f t="shared" si="23"/>
        <v>-1199736130</v>
      </c>
      <c r="V172" s="3">
        <f t="shared" si="24"/>
        <v>-692318495</v>
      </c>
      <c r="W172" s="3">
        <f t="shared" si="25"/>
        <v>-2185465576</v>
      </c>
      <c r="X172" s="3">
        <f t="shared" si="26"/>
        <v>131033660</v>
      </c>
      <c r="Y172" s="15" t="e">
        <f t="shared" si="49"/>
        <v>#VALUE!</v>
      </c>
      <c r="Z172" s="3">
        <f t="shared" si="27"/>
        <v>-2197657067</v>
      </c>
      <c r="AA172" s="3">
        <f t="shared" si="28"/>
        <v>-331314097</v>
      </c>
      <c r="AB172" s="3">
        <f t="shared" si="29"/>
        <v>-265315231</v>
      </c>
      <c r="AC172" s="3">
        <f t="shared" si="30"/>
        <v>-1034880536</v>
      </c>
      <c r="AD172" s="15" t="e">
        <f t="shared" si="31"/>
        <v>#VALUE!</v>
      </c>
      <c r="AE172" s="3">
        <f t="shared" si="32"/>
        <v>240176998</v>
      </c>
      <c r="AF172" s="3">
        <f t="shared" si="33"/>
        <v>-101252046</v>
      </c>
      <c r="AG172" s="3">
        <f t="shared" si="34"/>
        <v>-1235969610</v>
      </c>
      <c r="AH172" s="3">
        <f t="shared" si="35"/>
        <v>261089114</v>
      </c>
      <c r="AI172" s="3">
        <f t="shared" si="36"/>
        <v>-332869164</v>
      </c>
      <c r="AJ172" s="3">
        <f t="shared" si="37"/>
        <v>774588426</v>
      </c>
      <c r="AK172" s="3">
        <f t="shared" si="38"/>
        <v>-2660162059</v>
      </c>
      <c r="AL172" s="3">
        <f t="shared" si="39"/>
        <v>894964796</v>
      </c>
      <c r="AM172" s="15" t="e">
        <f t="shared" si="40"/>
        <v>#VALUE!</v>
      </c>
      <c r="AN172" s="3">
        <f t="shared" si="41"/>
        <v>1722841178</v>
      </c>
      <c r="AO172" s="3">
        <f t="shared" si="42"/>
        <v>-1109188914</v>
      </c>
      <c r="AP172" s="3">
        <f t="shared" si="43"/>
        <v>52486351</v>
      </c>
      <c r="AQ172" s="3" t="e">
        <f t="shared" si="44"/>
        <v>#VALUE!</v>
      </c>
      <c r="AR172" s="3">
        <f t="shared" si="45"/>
        <v>-778010086</v>
      </c>
      <c r="AS172" s="3">
        <f t="shared" si="46"/>
        <v>-692318495</v>
      </c>
      <c r="AT172" s="5">
        <f t="shared" si="47"/>
        <v>-1109154707</v>
      </c>
    </row>
    <row r="173" spans="1:46" x14ac:dyDescent="0.25">
      <c r="A173" s="9">
        <f t="shared" si="4"/>
        <v>1054696590</v>
      </c>
      <c r="B173" s="3">
        <f t="shared" si="6"/>
        <v>1078394187</v>
      </c>
      <c r="C173" s="5">
        <f t="shared" si="48"/>
        <v>1477490101</v>
      </c>
      <c r="D173" s="3">
        <f t="shared" si="50"/>
        <v>-248352019</v>
      </c>
      <c r="E173" s="3">
        <f t="shared" si="51"/>
        <v>1732431387</v>
      </c>
      <c r="F173" s="3">
        <f t="shared" si="52"/>
        <v>888375582</v>
      </c>
      <c r="G173" s="3">
        <f t="shared" si="53"/>
        <v>2069815959</v>
      </c>
      <c r="H173" s="3">
        <f t="shared" si="54"/>
        <v>1466998666</v>
      </c>
      <c r="I173" s="3">
        <f t="shared" si="55"/>
        <v>300781828</v>
      </c>
      <c r="J173" s="3">
        <f t="shared" si="56"/>
        <v>3190804632</v>
      </c>
      <c r="K173" s="3">
        <f t="shared" si="57"/>
        <v>569789533</v>
      </c>
      <c r="L173" s="3">
        <f t="shared" si="58"/>
        <v>1266032781</v>
      </c>
      <c r="M173" s="3">
        <f t="shared" si="59"/>
        <v>1824389063</v>
      </c>
      <c r="N173" s="3">
        <f t="shared" si="60"/>
        <v>865006888</v>
      </c>
      <c r="O173" s="3">
        <f t="shared" si="61"/>
        <v>-1357862827</v>
      </c>
      <c r="P173" s="3">
        <f t="shared" si="62"/>
        <v>581586318</v>
      </c>
      <c r="Q173" s="3">
        <f t="shared" si="63"/>
        <v>-439914448</v>
      </c>
      <c r="R173" s="3">
        <f t="shared" si="64"/>
        <v>952408507</v>
      </c>
      <c r="S173" s="3">
        <f t="shared" ref="S173:S199" si="65">$A$20-A21</f>
        <v>827162275</v>
      </c>
      <c r="T173" s="3">
        <f t="shared" si="22"/>
        <v>-827162275</v>
      </c>
      <c r="U173" s="3">
        <f t="shared" si="23"/>
        <v>-1074489898</v>
      </c>
      <c r="V173" s="3">
        <f t="shared" si="24"/>
        <v>-567072263</v>
      </c>
      <c r="W173" s="3">
        <f t="shared" si="25"/>
        <v>-2060219344</v>
      </c>
      <c r="X173" s="3">
        <f t="shared" si="26"/>
        <v>256279892</v>
      </c>
      <c r="Y173" s="15" t="e">
        <f t="shared" si="49"/>
        <v>#VALUE!</v>
      </c>
      <c r="Z173" s="3">
        <f t="shared" si="27"/>
        <v>-2072410835</v>
      </c>
      <c r="AA173" s="3">
        <f t="shared" si="28"/>
        <v>-206067865</v>
      </c>
      <c r="AB173" s="3">
        <f t="shared" si="29"/>
        <v>-140068999</v>
      </c>
      <c r="AC173" s="3">
        <f t="shared" si="30"/>
        <v>-909634304</v>
      </c>
      <c r="AD173" s="15" t="e">
        <f t="shared" si="31"/>
        <v>#VALUE!</v>
      </c>
      <c r="AE173" s="3">
        <f t="shared" si="32"/>
        <v>365423230</v>
      </c>
      <c r="AF173" s="3">
        <f t="shared" si="33"/>
        <v>23994186</v>
      </c>
      <c r="AG173" s="3">
        <f t="shared" si="34"/>
        <v>-1110723378</v>
      </c>
      <c r="AH173" s="3">
        <f t="shared" si="35"/>
        <v>386335346</v>
      </c>
      <c r="AI173" s="3">
        <f t="shared" si="36"/>
        <v>-207622932</v>
      </c>
      <c r="AJ173" s="3">
        <f t="shared" si="37"/>
        <v>899834658</v>
      </c>
      <c r="AK173" s="3">
        <f t="shared" si="38"/>
        <v>-2534915827</v>
      </c>
      <c r="AL173" s="3">
        <f t="shared" si="39"/>
        <v>1020211028</v>
      </c>
      <c r="AM173" s="15" t="e">
        <f t="shared" si="40"/>
        <v>#VALUE!</v>
      </c>
      <c r="AN173" s="3">
        <f t="shared" si="41"/>
        <v>1848087410</v>
      </c>
      <c r="AO173" s="3">
        <f t="shared" si="42"/>
        <v>-983942682</v>
      </c>
      <c r="AP173" s="3">
        <f t="shared" si="43"/>
        <v>177732583</v>
      </c>
      <c r="AQ173" s="3" t="e">
        <f t="shared" si="44"/>
        <v>#VALUE!</v>
      </c>
      <c r="AR173" s="3">
        <f t="shared" si="45"/>
        <v>-652763854</v>
      </c>
      <c r="AS173" s="3">
        <f t="shared" si="46"/>
        <v>-2060219344</v>
      </c>
      <c r="AT173" s="5">
        <f t="shared" si="47"/>
        <v>-983908475</v>
      </c>
    </row>
    <row r="174" spans="1:46" x14ac:dyDescent="0.25">
      <c r="A174" s="9">
        <f t="shared" si="4"/>
        <v>1302024213</v>
      </c>
      <c r="B174" s="3">
        <f t="shared" si="6"/>
        <v>1325721810</v>
      </c>
      <c r="C174" s="5">
        <f t="shared" si="48"/>
        <v>1724817724</v>
      </c>
      <c r="D174" s="3">
        <f t="shared" si="50"/>
        <v>-1024396</v>
      </c>
      <c r="E174" s="3">
        <f t="shared" si="51"/>
        <v>1979759010</v>
      </c>
      <c r="F174" s="3">
        <f t="shared" si="52"/>
        <v>1135703205</v>
      </c>
      <c r="G174" s="3">
        <f t="shared" si="53"/>
        <v>1562398324</v>
      </c>
      <c r="H174" s="3">
        <f t="shared" si="54"/>
        <v>1714326289</v>
      </c>
      <c r="I174" s="3">
        <f t="shared" si="55"/>
        <v>548109451</v>
      </c>
      <c r="J174" s="3">
        <f t="shared" si="56"/>
        <v>3438132255</v>
      </c>
      <c r="K174" s="3">
        <f t="shared" si="57"/>
        <v>817117156</v>
      </c>
      <c r="L174" s="3">
        <f t="shared" si="58"/>
        <v>1513360404</v>
      </c>
      <c r="M174" s="3">
        <f t="shared" si="59"/>
        <v>2071716686</v>
      </c>
      <c r="N174" s="3">
        <f t="shared" si="60"/>
        <v>1112334511</v>
      </c>
      <c r="O174" s="3">
        <f t="shared" si="61"/>
        <v>-1110535204</v>
      </c>
      <c r="P174" s="3">
        <f t="shared" si="62"/>
        <v>828913941</v>
      </c>
      <c r="Q174" s="3">
        <f t="shared" si="63"/>
        <v>-192586825</v>
      </c>
      <c r="R174" s="3">
        <f t="shared" si="64"/>
        <v>1199736130</v>
      </c>
      <c r="S174" s="3">
        <f t="shared" si="65"/>
        <v>1074489898</v>
      </c>
      <c r="T174" s="3">
        <f t="shared" ref="T174:T199" si="66">$A$21-A22</f>
        <v>247327623</v>
      </c>
      <c r="U174" s="3">
        <f t="shared" si="23"/>
        <v>-247327623</v>
      </c>
      <c r="V174" s="3">
        <f t="shared" si="24"/>
        <v>260090012</v>
      </c>
      <c r="W174" s="3">
        <f t="shared" si="25"/>
        <v>-1233057069</v>
      </c>
      <c r="X174" s="3">
        <f t="shared" si="26"/>
        <v>1083442167</v>
      </c>
      <c r="Y174" s="15" t="e">
        <f t="shared" si="49"/>
        <v>#VALUE!</v>
      </c>
      <c r="Z174" s="3">
        <f t="shared" si="27"/>
        <v>-1245248560</v>
      </c>
      <c r="AA174" s="3">
        <f t="shared" si="28"/>
        <v>621094410</v>
      </c>
      <c r="AB174" s="3">
        <f t="shared" si="29"/>
        <v>687093276</v>
      </c>
      <c r="AC174" s="3">
        <f t="shared" si="30"/>
        <v>-82472029</v>
      </c>
      <c r="AD174" s="15" t="e">
        <f t="shared" si="31"/>
        <v>#VALUE!</v>
      </c>
      <c r="AE174" s="3">
        <f t="shared" si="32"/>
        <v>1192585505</v>
      </c>
      <c r="AF174" s="3">
        <f t="shared" si="33"/>
        <v>851156461</v>
      </c>
      <c r="AG174" s="3">
        <f t="shared" si="34"/>
        <v>-283561103</v>
      </c>
      <c r="AH174" s="3">
        <f t="shared" si="35"/>
        <v>1213497621</v>
      </c>
      <c r="AI174" s="3">
        <f t="shared" si="36"/>
        <v>619539343</v>
      </c>
      <c r="AJ174" s="3">
        <f t="shared" si="37"/>
        <v>1726996933</v>
      </c>
      <c r="AK174" s="3">
        <f t="shared" si="38"/>
        <v>-1707753552</v>
      </c>
      <c r="AL174" s="3">
        <f t="shared" si="39"/>
        <v>1847373303</v>
      </c>
      <c r="AM174" s="15" t="e">
        <f t="shared" si="40"/>
        <v>#VALUE!</v>
      </c>
      <c r="AN174" s="3">
        <f t="shared" si="41"/>
        <v>2675249685</v>
      </c>
      <c r="AO174" s="3">
        <f t="shared" si="42"/>
        <v>-156780407</v>
      </c>
      <c r="AP174" s="3">
        <f t="shared" si="43"/>
        <v>1004894858</v>
      </c>
      <c r="AQ174" s="3" t="e">
        <f t="shared" si="44"/>
        <v>#VALUE!</v>
      </c>
      <c r="AR174" s="3">
        <f t="shared" si="45"/>
        <v>174398421</v>
      </c>
      <c r="AS174" s="3">
        <f t="shared" si="46"/>
        <v>1083442167</v>
      </c>
      <c r="AT174" s="5">
        <f t="shared" si="47"/>
        <v>-156746200</v>
      </c>
    </row>
    <row r="175" spans="1:46" x14ac:dyDescent="0.25">
      <c r="A175" s="9">
        <f t="shared" si="4"/>
        <v>794606578</v>
      </c>
      <c r="B175" s="3">
        <f t="shared" si="6"/>
        <v>818304175</v>
      </c>
      <c r="C175" s="5">
        <f t="shared" si="48"/>
        <v>1217400089</v>
      </c>
      <c r="D175" s="3">
        <f t="shared" si="50"/>
        <v>-508442031</v>
      </c>
      <c r="E175" s="3">
        <f t="shared" si="51"/>
        <v>1472341375</v>
      </c>
      <c r="F175" s="3">
        <f t="shared" si="52"/>
        <v>628285570</v>
      </c>
      <c r="G175" s="3">
        <f t="shared" si="53"/>
        <v>3055545405</v>
      </c>
      <c r="H175" s="3">
        <f t="shared" si="54"/>
        <v>1206908654</v>
      </c>
      <c r="I175" s="3">
        <f t="shared" si="55"/>
        <v>40691816</v>
      </c>
      <c r="J175" s="3">
        <f t="shared" si="56"/>
        <v>2930714620</v>
      </c>
      <c r="K175" s="3">
        <f t="shared" si="57"/>
        <v>309699521</v>
      </c>
      <c r="L175" s="3">
        <f t="shared" si="58"/>
        <v>1005942769</v>
      </c>
      <c r="M175" s="3">
        <f t="shared" si="59"/>
        <v>1564299051</v>
      </c>
      <c r="N175" s="3">
        <f t="shared" si="60"/>
        <v>604916876</v>
      </c>
      <c r="O175" s="3">
        <f t="shared" si="61"/>
        <v>-1617952839</v>
      </c>
      <c r="P175" s="3">
        <f t="shared" si="62"/>
        <v>321496306</v>
      </c>
      <c r="Q175" s="3">
        <f t="shared" si="63"/>
        <v>-700004460</v>
      </c>
      <c r="R175" s="3">
        <f t="shared" si="64"/>
        <v>692318495</v>
      </c>
      <c r="S175" s="3">
        <f t="shared" si="65"/>
        <v>567072263</v>
      </c>
      <c r="T175" s="3">
        <f t="shared" si="66"/>
        <v>-260090012</v>
      </c>
      <c r="U175" s="3">
        <f t="shared" ref="U175:U199" si="67">$A$22-A23</f>
        <v>-507417635</v>
      </c>
      <c r="V175" s="3">
        <f t="shared" si="24"/>
        <v>507417635</v>
      </c>
      <c r="W175" s="3">
        <f t="shared" si="25"/>
        <v>-985729446</v>
      </c>
      <c r="X175" s="3">
        <f t="shared" si="26"/>
        <v>1330769790</v>
      </c>
      <c r="Y175" s="15" t="e">
        <f t="shared" si="49"/>
        <v>#VALUE!</v>
      </c>
      <c r="Z175" s="3">
        <f t="shared" si="27"/>
        <v>-997920937</v>
      </c>
      <c r="AA175" s="3">
        <f t="shared" si="28"/>
        <v>868422033</v>
      </c>
      <c r="AB175" s="3">
        <f t="shared" si="29"/>
        <v>934420899</v>
      </c>
      <c r="AC175" s="3">
        <f t="shared" si="30"/>
        <v>164855594</v>
      </c>
      <c r="AD175" s="15" t="e">
        <f t="shared" si="31"/>
        <v>#VALUE!</v>
      </c>
      <c r="AE175" s="3">
        <f t="shared" si="32"/>
        <v>1439913128</v>
      </c>
      <c r="AF175" s="3">
        <f t="shared" si="33"/>
        <v>1098484084</v>
      </c>
      <c r="AG175" s="3">
        <f t="shared" si="34"/>
        <v>-36233480</v>
      </c>
      <c r="AH175" s="3">
        <f t="shared" si="35"/>
        <v>1460825244</v>
      </c>
      <c r="AI175" s="3">
        <f t="shared" si="36"/>
        <v>866866966</v>
      </c>
      <c r="AJ175" s="3">
        <f t="shared" si="37"/>
        <v>1974324556</v>
      </c>
      <c r="AK175" s="3">
        <f t="shared" si="38"/>
        <v>-1460425929</v>
      </c>
      <c r="AL175" s="3">
        <f t="shared" si="39"/>
        <v>2094700926</v>
      </c>
      <c r="AM175" s="15" t="e">
        <f t="shared" si="40"/>
        <v>#VALUE!</v>
      </c>
      <c r="AN175" s="3">
        <f t="shared" si="41"/>
        <v>2922577308</v>
      </c>
      <c r="AO175" s="3">
        <f t="shared" si="42"/>
        <v>90547216</v>
      </c>
      <c r="AP175" s="3">
        <f t="shared" si="43"/>
        <v>1252222481</v>
      </c>
      <c r="AQ175" s="3" t="e">
        <f t="shared" si="44"/>
        <v>#VALUE!</v>
      </c>
      <c r="AR175" s="3">
        <f t="shared" si="45"/>
        <v>421726044</v>
      </c>
      <c r="AS175" s="3" t="e">
        <f t="shared" si="46"/>
        <v>#VALUE!</v>
      </c>
      <c r="AT175" s="5">
        <f t="shared" si="47"/>
        <v>90581423</v>
      </c>
    </row>
    <row r="176" spans="1:46" x14ac:dyDescent="0.25">
      <c r="A176" s="9">
        <f t="shared" si="4"/>
        <v>2287753659</v>
      </c>
      <c r="B176" s="3">
        <f t="shared" si="6"/>
        <v>2311451256</v>
      </c>
      <c r="C176" s="5">
        <f t="shared" si="48"/>
        <v>2710547170</v>
      </c>
      <c r="D176" s="3">
        <f t="shared" si="50"/>
        <v>984705050</v>
      </c>
      <c r="E176" s="3">
        <f t="shared" si="51"/>
        <v>2965488456</v>
      </c>
      <c r="F176" s="3">
        <f t="shared" si="52"/>
        <v>2121432651</v>
      </c>
      <c r="G176" s="3">
        <f t="shared" si="53"/>
        <v>739046169</v>
      </c>
      <c r="H176" s="3">
        <f t="shared" si="54"/>
        <v>2700055735</v>
      </c>
      <c r="I176" s="3">
        <f t="shared" si="55"/>
        <v>1533838897</v>
      </c>
      <c r="J176" s="3">
        <f t="shared" si="56"/>
        <v>4423861701</v>
      </c>
      <c r="K176" s="3">
        <f t="shared" si="57"/>
        <v>1802846602</v>
      </c>
      <c r="L176" s="3">
        <f t="shared" si="58"/>
        <v>2499089850</v>
      </c>
      <c r="M176" s="3">
        <f t="shared" si="59"/>
        <v>3057446132</v>
      </c>
      <c r="N176" s="3">
        <f t="shared" si="60"/>
        <v>2098063957</v>
      </c>
      <c r="O176" s="3">
        <f t="shared" si="61"/>
        <v>-124805758</v>
      </c>
      <c r="P176" s="3">
        <f t="shared" si="62"/>
        <v>1814643387</v>
      </c>
      <c r="Q176" s="3">
        <f t="shared" si="63"/>
        <v>793142621</v>
      </c>
      <c r="R176" s="3">
        <f t="shared" si="64"/>
        <v>2185465576</v>
      </c>
      <c r="S176" s="3">
        <f t="shared" si="65"/>
        <v>2060219344</v>
      </c>
      <c r="T176" s="3">
        <f t="shared" si="66"/>
        <v>1233057069</v>
      </c>
      <c r="U176" s="3">
        <f t="shared" si="67"/>
        <v>985729446</v>
      </c>
      <c r="V176" s="3">
        <f t="shared" ref="V176:V199" si="68">$A$23-A24</f>
        <v>1493147081</v>
      </c>
      <c r="W176" s="3">
        <f t="shared" si="25"/>
        <v>-1493147081</v>
      </c>
      <c r="X176" s="3">
        <f t="shared" si="26"/>
        <v>823352155</v>
      </c>
      <c r="Y176" s="15" t="e">
        <f t="shared" si="49"/>
        <v>#VALUE!</v>
      </c>
      <c r="Z176" s="3">
        <f t="shared" si="27"/>
        <v>-1505338572</v>
      </c>
      <c r="AA176" s="3">
        <f t="shared" si="28"/>
        <v>361004398</v>
      </c>
      <c r="AB176" s="3">
        <f t="shared" si="29"/>
        <v>427003264</v>
      </c>
      <c r="AC176" s="3">
        <f t="shared" si="30"/>
        <v>-342562041</v>
      </c>
      <c r="AD176" s="15" t="e">
        <f t="shared" si="31"/>
        <v>#VALUE!</v>
      </c>
      <c r="AE176" s="3">
        <f t="shared" si="32"/>
        <v>932495493</v>
      </c>
      <c r="AF176" s="3">
        <f t="shared" si="33"/>
        <v>591066449</v>
      </c>
      <c r="AG176" s="3">
        <f t="shared" si="34"/>
        <v>-543651115</v>
      </c>
      <c r="AH176" s="3">
        <f t="shared" si="35"/>
        <v>953407609</v>
      </c>
      <c r="AI176" s="3">
        <f t="shared" si="36"/>
        <v>359449331</v>
      </c>
      <c r="AJ176" s="3">
        <f t="shared" si="37"/>
        <v>1466906921</v>
      </c>
      <c r="AK176" s="3">
        <f t="shared" si="38"/>
        <v>-1967843564</v>
      </c>
      <c r="AL176" s="3">
        <f t="shared" si="39"/>
        <v>1587283291</v>
      </c>
      <c r="AM176" s="15" t="e">
        <f t="shared" si="40"/>
        <v>#VALUE!</v>
      </c>
      <c r="AN176" s="3">
        <f t="shared" si="41"/>
        <v>2415159673</v>
      </c>
      <c r="AO176" s="3">
        <f t="shared" si="42"/>
        <v>-416870419</v>
      </c>
      <c r="AP176" s="3">
        <f t="shared" si="43"/>
        <v>744804846</v>
      </c>
      <c r="AQ176" s="3" t="e">
        <f t="shared" si="44"/>
        <v>#VALUE!</v>
      </c>
      <c r="AR176" s="3">
        <f t="shared" si="45"/>
        <v>-85691591</v>
      </c>
      <c r="AS176" s="3">
        <f t="shared" si="46"/>
        <v>-1505338572</v>
      </c>
      <c r="AT176" s="5">
        <f t="shared" si="47"/>
        <v>-416836212</v>
      </c>
    </row>
    <row r="177" spans="1:46" x14ac:dyDescent="0.25">
      <c r="A177" s="9">
        <f t="shared" si="4"/>
        <v>-28745577</v>
      </c>
      <c r="B177" s="3">
        <f t="shared" si="6"/>
        <v>-5047980</v>
      </c>
      <c r="C177" s="5">
        <f t="shared" si="48"/>
        <v>394047934</v>
      </c>
      <c r="D177" s="3">
        <f t="shared" si="50"/>
        <v>-1331794186</v>
      </c>
      <c r="E177" s="3">
        <f t="shared" si="51"/>
        <v>648989220</v>
      </c>
      <c r="F177" s="3">
        <f t="shared" si="52"/>
        <v>-195066585</v>
      </c>
      <c r="G177" s="3" t="e">
        <f t="shared" si="53"/>
        <v>#VALUE!</v>
      </c>
      <c r="H177" s="3">
        <f t="shared" si="54"/>
        <v>383556499</v>
      </c>
      <c r="I177" s="3">
        <f t="shared" si="55"/>
        <v>-782660339</v>
      </c>
      <c r="J177" s="3">
        <f t="shared" si="56"/>
        <v>2107362465</v>
      </c>
      <c r="K177" s="3">
        <f t="shared" si="57"/>
        <v>-513652634</v>
      </c>
      <c r="L177" s="3">
        <f t="shared" si="58"/>
        <v>182590614</v>
      </c>
      <c r="M177" s="3">
        <f t="shared" si="59"/>
        <v>740946896</v>
      </c>
      <c r="N177" s="3">
        <f t="shared" si="60"/>
        <v>-218435279</v>
      </c>
      <c r="O177" s="3">
        <f t="shared" si="61"/>
        <v>-2441304994</v>
      </c>
      <c r="P177" s="3">
        <f t="shared" si="62"/>
        <v>-501855849</v>
      </c>
      <c r="Q177" s="3">
        <f t="shared" si="63"/>
        <v>-1523356615</v>
      </c>
      <c r="R177" s="3">
        <f t="shared" si="64"/>
        <v>-131033660</v>
      </c>
      <c r="S177" s="3">
        <f t="shared" si="65"/>
        <v>-256279892</v>
      </c>
      <c r="T177" s="3">
        <f t="shared" si="66"/>
        <v>-1083442167</v>
      </c>
      <c r="U177" s="3">
        <f t="shared" si="67"/>
        <v>-1330769790</v>
      </c>
      <c r="V177" s="3">
        <f t="shared" si="68"/>
        <v>-823352155</v>
      </c>
      <c r="W177" s="3">
        <f t="shared" ref="W177:W199" si="69">$A$24-A25</f>
        <v>-2316499236</v>
      </c>
      <c r="X177" s="3">
        <f t="shared" si="26"/>
        <v>2316499236</v>
      </c>
      <c r="Y177" s="15" t="e">
        <f t="shared" si="49"/>
        <v>#VALUE!</v>
      </c>
      <c r="Z177" s="3">
        <f t="shared" si="27"/>
        <v>-12191491</v>
      </c>
      <c r="AA177" s="3">
        <f t="shared" si="28"/>
        <v>1854151479</v>
      </c>
      <c r="AB177" s="3">
        <f t="shared" si="29"/>
        <v>1920150345</v>
      </c>
      <c r="AC177" s="3">
        <f t="shared" si="30"/>
        <v>1150585040</v>
      </c>
      <c r="AD177" s="15" t="e">
        <f t="shared" si="31"/>
        <v>#VALUE!</v>
      </c>
      <c r="AE177" s="3">
        <f t="shared" si="32"/>
        <v>2425642574</v>
      </c>
      <c r="AF177" s="3">
        <f t="shared" si="33"/>
        <v>2084213530</v>
      </c>
      <c r="AG177" s="3">
        <f t="shared" si="34"/>
        <v>949495966</v>
      </c>
      <c r="AH177" s="3">
        <f t="shared" si="35"/>
        <v>2446554690</v>
      </c>
      <c r="AI177" s="3">
        <f t="shared" si="36"/>
        <v>1852596412</v>
      </c>
      <c r="AJ177" s="3">
        <f t="shared" si="37"/>
        <v>2960054002</v>
      </c>
      <c r="AK177" s="3">
        <f t="shared" si="38"/>
        <v>-474696483</v>
      </c>
      <c r="AL177" s="3">
        <f t="shared" si="39"/>
        <v>3080430372</v>
      </c>
      <c r="AM177" s="15" t="e">
        <f t="shared" si="40"/>
        <v>#VALUE!</v>
      </c>
      <c r="AN177" s="3">
        <f t="shared" si="41"/>
        <v>3908306754</v>
      </c>
      <c r="AO177" s="3">
        <f t="shared" si="42"/>
        <v>1076276662</v>
      </c>
      <c r="AP177" s="3">
        <f t="shared" si="43"/>
        <v>2237951927</v>
      </c>
      <c r="AQ177" s="3" t="e">
        <f t="shared" si="44"/>
        <v>#VALUE!</v>
      </c>
      <c r="AR177" s="3">
        <f t="shared" si="45"/>
        <v>1407455490</v>
      </c>
      <c r="AS177" s="3">
        <f t="shared" si="46"/>
        <v>1854151479</v>
      </c>
      <c r="AT177" s="5">
        <f t="shared" si="47"/>
        <v>1076310869</v>
      </c>
    </row>
    <row r="178" spans="1:46" x14ac:dyDescent="0.25">
      <c r="A178" s="9" t="e">
        <f t="shared" si="4"/>
        <v>#VALUE!</v>
      </c>
      <c r="B178" s="3" t="e">
        <f t="shared" si="6"/>
        <v>#VALUE!</v>
      </c>
      <c r="C178" s="5" t="e">
        <f t="shared" si="48"/>
        <v>#VALUE!</v>
      </c>
      <c r="D178" s="3" t="e">
        <f t="shared" si="50"/>
        <v>#VALUE!</v>
      </c>
      <c r="E178" s="3" t="e">
        <f t="shared" si="51"/>
        <v>#VALUE!</v>
      </c>
      <c r="F178" s="3" t="e">
        <f t="shared" si="52"/>
        <v>#VALUE!</v>
      </c>
      <c r="G178" s="3">
        <f t="shared" si="53"/>
        <v>3067736896</v>
      </c>
      <c r="H178" s="3" t="e">
        <f t="shared" si="54"/>
        <v>#VALUE!</v>
      </c>
      <c r="I178" s="3" t="e">
        <f t="shared" si="55"/>
        <v>#VALUE!</v>
      </c>
      <c r="J178" s="3" t="e">
        <f t="shared" si="56"/>
        <v>#VALUE!</v>
      </c>
      <c r="K178" s="3" t="e">
        <f t="shared" si="57"/>
        <v>#VALUE!</v>
      </c>
      <c r="L178" s="3" t="e">
        <f t="shared" si="58"/>
        <v>#VALUE!</v>
      </c>
      <c r="M178" s="3" t="e">
        <f t="shared" si="59"/>
        <v>#VALUE!</v>
      </c>
      <c r="N178" s="3" t="e">
        <f t="shared" si="60"/>
        <v>#VALUE!</v>
      </c>
      <c r="O178" s="3" t="e">
        <f t="shared" si="61"/>
        <v>#VALUE!</v>
      </c>
      <c r="P178" s="3" t="e">
        <f t="shared" si="62"/>
        <v>#VALUE!</v>
      </c>
      <c r="Q178" s="3" t="e">
        <f t="shared" si="63"/>
        <v>#VALUE!</v>
      </c>
      <c r="R178" s="3" t="e">
        <f t="shared" si="64"/>
        <v>#VALUE!</v>
      </c>
      <c r="S178" s="3" t="e">
        <f t="shared" si="65"/>
        <v>#VALUE!</v>
      </c>
      <c r="T178" s="3" t="e">
        <f t="shared" si="66"/>
        <v>#VALUE!</v>
      </c>
      <c r="U178" s="3" t="e">
        <f t="shared" si="67"/>
        <v>#VALUE!</v>
      </c>
      <c r="V178" s="3" t="e">
        <f t="shared" si="68"/>
        <v>#VALUE!</v>
      </c>
      <c r="W178" s="3" t="e">
        <f t="shared" si="69"/>
        <v>#VALUE!</v>
      </c>
      <c r="X178" s="3" t="e">
        <f t="shared" ref="X178:X199" si="70">$A$25-A26</f>
        <v>#VALUE!</v>
      </c>
      <c r="Y178" s="15" t="e">
        <f t="shared" si="49"/>
        <v>#VALUE!</v>
      </c>
      <c r="Z178" s="3">
        <f t="shared" si="27"/>
        <v>-2328690727</v>
      </c>
      <c r="AA178" s="3">
        <f t="shared" si="28"/>
        <v>-462347757</v>
      </c>
      <c r="AB178" s="3">
        <f t="shared" si="29"/>
        <v>-396348891</v>
      </c>
      <c r="AC178" s="3">
        <f t="shared" si="30"/>
        <v>-1165914196</v>
      </c>
      <c r="AD178" s="15" t="e">
        <f t="shared" si="31"/>
        <v>#VALUE!</v>
      </c>
      <c r="AE178" s="3">
        <f t="shared" si="32"/>
        <v>109143338</v>
      </c>
      <c r="AF178" s="3">
        <f t="shared" si="33"/>
        <v>-232285706</v>
      </c>
      <c r="AG178" s="3">
        <f t="shared" si="34"/>
        <v>-1367003270</v>
      </c>
      <c r="AH178" s="3">
        <f t="shared" si="35"/>
        <v>130055454</v>
      </c>
      <c r="AI178" s="3">
        <f t="shared" si="36"/>
        <v>-463902824</v>
      </c>
      <c r="AJ178" s="3">
        <f t="shared" si="37"/>
        <v>643554766</v>
      </c>
      <c r="AK178" s="3">
        <f t="shared" si="38"/>
        <v>-2791195719</v>
      </c>
      <c r="AL178" s="3">
        <f t="shared" si="39"/>
        <v>763931136</v>
      </c>
      <c r="AM178" s="15" t="e">
        <f t="shared" si="40"/>
        <v>#VALUE!</v>
      </c>
      <c r="AN178" s="3">
        <f t="shared" si="41"/>
        <v>1591807518</v>
      </c>
      <c r="AO178" s="3">
        <f t="shared" si="42"/>
        <v>-1240222574</v>
      </c>
      <c r="AP178" s="3">
        <f t="shared" si="43"/>
        <v>-78547309</v>
      </c>
      <c r="AQ178" s="3" t="e">
        <f t="shared" si="44"/>
        <v>#VALUE!</v>
      </c>
      <c r="AR178" s="3">
        <f t="shared" si="45"/>
        <v>-909043746</v>
      </c>
      <c r="AS178" s="3">
        <f t="shared" si="46"/>
        <v>-396348891</v>
      </c>
      <c r="AT178" s="5">
        <f t="shared" si="47"/>
        <v>-1240188367</v>
      </c>
    </row>
    <row r="179" spans="1:46" x14ac:dyDescent="0.25">
      <c r="A179" s="9">
        <f t="shared" si="4"/>
        <v>2299945150</v>
      </c>
      <c r="B179" s="3">
        <f t="shared" si="6"/>
        <v>2323642747</v>
      </c>
      <c r="C179" s="5">
        <f t="shared" si="48"/>
        <v>2722738661</v>
      </c>
      <c r="D179" s="3">
        <f t="shared" si="50"/>
        <v>996896541</v>
      </c>
      <c r="E179" s="3">
        <f t="shared" si="51"/>
        <v>2977679947</v>
      </c>
      <c r="F179" s="3">
        <f t="shared" si="52"/>
        <v>2133624142</v>
      </c>
      <c r="G179" s="3">
        <f t="shared" si="53"/>
        <v>1201393926</v>
      </c>
      <c r="H179" s="3">
        <f t="shared" si="54"/>
        <v>2712247226</v>
      </c>
      <c r="I179" s="3">
        <f t="shared" si="55"/>
        <v>1546030388</v>
      </c>
      <c r="J179" s="3">
        <f t="shared" si="56"/>
        <v>4436053192</v>
      </c>
      <c r="K179" s="3">
        <f t="shared" si="57"/>
        <v>1815038093</v>
      </c>
      <c r="L179" s="3">
        <f t="shared" si="58"/>
        <v>2511281341</v>
      </c>
      <c r="M179" s="3">
        <f t="shared" si="59"/>
        <v>3069637623</v>
      </c>
      <c r="N179" s="3">
        <f t="shared" si="60"/>
        <v>2110255448</v>
      </c>
      <c r="O179" s="3">
        <f t="shared" si="61"/>
        <v>-112614267</v>
      </c>
      <c r="P179" s="3">
        <f t="shared" si="62"/>
        <v>1826834878</v>
      </c>
      <c r="Q179" s="3">
        <f t="shared" si="63"/>
        <v>805334112</v>
      </c>
      <c r="R179" s="3">
        <f t="shared" si="64"/>
        <v>2197657067</v>
      </c>
      <c r="S179" s="3">
        <f t="shared" si="65"/>
        <v>2072410835</v>
      </c>
      <c r="T179" s="3">
        <f t="shared" si="66"/>
        <v>1245248560</v>
      </c>
      <c r="U179" s="3">
        <f t="shared" si="67"/>
        <v>997920937</v>
      </c>
      <c r="V179" s="3">
        <f t="shared" si="68"/>
        <v>1505338572</v>
      </c>
      <c r="W179" s="3">
        <f t="shared" si="69"/>
        <v>12191491</v>
      </c>
      <c r="X179" s="3">
        <f t="shared" si="70"/>
        <v>2328690727</v>
      </c>
      <c r="Y179" s="15" t="e">
        <f t="shared" ref="Y179:Y199" si="71">$A$26-A27</f>
        <v>#VALUE!</v>
      </c>
      <c r="Z179" s="3" t="e">
        <f t="shared" si="27"/>
        <v>#VALUE!</v>
      </c>
      <c r="AA179" s="3" t="e">
        <f t="shared" si="28"/>
        <v>#VALUE!</v>
      </c>
      <c r="AB179" s="3" t="e">
        <f t="shared" si="29"/>
        <v>#VALUE!</v>
      </c>
      <c r="AC179" s="3" t="e">
        <f t="shared" si="30"/>
        <v>#VALUE!</v>
      </c>
      <c r="AD179" s="15" t="e">
        <f t="shared" si="31"/>
        <v>#VALUE!</v>
      </c>
      <c r="AE179" s="3" t="e">
        <f t="shared" si="32"/>
        <v>#VALUE!</v>
      </c>
      <c r="AF179" s="3" t="e">
        <f t="shared" si="33"/>
        <v>#VALUE!</v>
      </c>
      <c r="AG179" s="3" t="e">
        <f t="shared" si="34"/>
        <v>#VALUE!</v>
      </c>
      <c r="AH179" s="3" t="e">
        <f t="shared" si="35"/>
        <v>#VALUE!</v>
      </c>
      <c r="AI179" s="3" t="e">
        <f t="shared" si="36"/>
        <v>#VALUE!</v>
      </c>
      <c r="AJ179" s="3" t="e">
        <f t="shared" si="37"/>
        <v>#VALUE!</v>
      </c>
      <c r="AK179" s="3" t="e">
        <f t="shared" si="38"/>
        <v>#VALUE!</v>
      </c>
      <c r="AL179" s="3" t="e">
        <f t="shared" si="39"/>
        <v>#VALUE!</v>
      </c>
      <c r="AM179" s="15" t="e">
        <f t="shared" si="40"/>
        <v>#VALUE!</v>
      </c>
      <c r="AN179" s="3" t="e">
        <f t="shared" si="41"/>
        <v>#VALUE!</v>
      </c>
      <c r="AO179" s="3" t="e">
        <f t="shared" si="42"/>
        <v>#VALUE!</v>
      </c>
      <c r="AP179" s="3" t="e">
        <f t="shared" si="43"/>
        <v>#VALUE!</v>
      </c>
      <c r="AQ179" s="3" t="e">
        <f t="shared" si="44"/>
        <v>#VALUE!</v>
      </c>
      <c r="AR179" s="3" t="e">
        <f t="shared" si="45"/>
        <v>#VALUE!</v>
      </c>
      <c r="AS179" s="3" t="e">
        <f t="shared" si="46"/>
        <v>#VALUE!</v>
      </c>
      <c r="AT179" s="5" t="e">
        <f t="shared" si="47"/>
        <v>#VALUE!</v>
      </c>
    </row>
    <row r="180" spans="1:46" x14ac:dyDescent="0.25">
      <c r="A180" s="9">
        <f t="shared" si="4"/>
        <v>433602180</v>
      </c>
      <c r="B180" s="3">
        <f t="shared" si="6"/>
        <v>457299777</v>
      </c>
      <c r="C180" s="5">
        <f t="shared" si="48"/>
        <v>856395691</v>
      </c>
      <c r="D180" s="3">
        <f t="shared" si="50"/>
        <v>-869446429</v>
      </c>
      <c r="E180" s="3">
        <f t="shared" si="51"/>
        <v>1111336977</v>
      </c>
      <c r="F180" s="3">
        <f t="shared" si="52"/>
        <v>267281172</v>
      </c>
      <c r="G180" s="3">
        <f t="shared" si="53"/>
        <v>1135395060</v>
      </c>
      <c r="H180" s="3">
        <f t="shared" si="54"/>
        <v>845904256</v>
      </c>
      <c r="I180" s="3">
        <f t="shared" si="55"/>
        <v>-320312582</v>
      </c>
      <c r="J180" s="3">
        <f t="shared" si="56"/>
        <v>2569710222</v>
      </c>
      <c r="K180" s="3">
        <f t="shared" si="57"/>
        <v>-51304877</v>
      </c>
      <c r="L180" s="3">
        <f t="shared" si="58"/>
        <v>644938371</v>
      </c>
      <c r="M180" s="3">
        <f t="shared" si="59"/>
        <v>1203294653</v>
      </c>
      <c r="N180" s="3">
        <f t="shared" si="60"/>
        <v>243912478</v>
      </c>
      <c r="O180" s="3">
        <f t="shared" si="61"/>
        <v>-1978957237</v>
      </c>
      <c r="P180" s="3">
        <f t="shared" si="62"/>
        <v>-39508092</v>
      </c>
      <c r="Q180" s="3">
        <f t="shared" si="63"/>
        <v>-1061008858</v>
      </c>
      <c r="R180" s="3">
        <f t="shared" si="64"/>
        <v>331314097</v>
      </c>
      <c r="S180" s="3">
        <f t="shared" si="65"/>
        <v>206067865</v>
      </c>
      <c r="T180" s="3">
        <f t="shared" si="66"/>
        <v>-621094410</v>
      </c>
      <c r="U180" s="3">
        <f t="shared" si="67"/>
        <v>-868422033</v>
      </c>
      <c r="V180" s="3">
        <f t="shared" si="68"/>
        <v>-361004398</v>
      </c>
      <c r="W180" s="3">
        <f t="shared" si="69"/>
        <v>-1854151479</v>
      </c>
      <c r="X180" s="3">
        <f t="shared" si="70"/>
        <v>462347757</v>
      </c>
      <c r="Y180" s="15" t="e">
        <f t="shared" si="71"/>
        <v>#VALUE!</v>
      </c>
      <c r="Z180" s="3">
        <f t="shared" ref="Z180:Z199" si="72">$A$27-A28</f>
        <v>-1866342970</v>
      </c>
      <c r="AA180" s="3">
        <f t="shared" si="28"/>
        <v>1866342970</v>
      </c>
      <c r="AB180" s="3">
        <f t="shared" si="29"/>
        <v>1932341836</v>
      </c>
      <c r="AC180" s="3">
        <f t="shared" si="30"/>
        <v>1162776531</v>
      </c>
      <c r="AD180" s="15" t="e">
        <f t="shared" si="31"/>
        <v>#VALUE!</v>
      </c>
      <c r="AE180" s="3">
        <f t="shared" si="32"/>
        <v>2437834065</v>
      </c>
      <c r="AF180" s="3">
        <f t="shared" si="33"/>
        <v>2096405021</v>
      </c>
      <c r="AG180" s="3">
        <f t="shared" si="34"/>
        <v>961687457</v>
      </c>
      <c r="AH180" s="3">
        <f t="shared" si="35"/>
        <v>2458746181</v>
      </c>
      <c r="AI180" s="3">
        <f t="shared" si="36"/>
        <v>1864787903</v>
      </c>
      <c r="AJ180" s="3">
        <f t="shared" si="37"/>
        <v>2972245493</v>
      </c>
      <c r="AK180" s="3">
        <f t="shared" si="38"/>
        <v>-462504992</v>
      </c>
      <c r="AL180" s="3">
        <f t="shared" si="39"/>
        <v>3092621863</v>
      </c>
      <c r="AM180" s="15" t="e">
        <f t="shared" si="40"/>
        <v>#VALUE!</v>
      </c>
      <c r="AN180" s="3">
        <f t="shared" si="41"/>
        <v>3920498245</v>
      </c>
      <c r="AO180" s="3">
        <f t="shared" si="42"/>
        <v>1088468153</v>
      </c>
      <c r="AP180" s="3">
        <f t="shared" si="43"/>
        <v>2250143418</v>
      </c>
      <c r="AQ180" s="3" t="e">
        <f t="shared" si="44"/>
        <v>#VALUE!</v>
      </c>
      <c r="AR180" s="3">
        <f t="shared" si="45"/>
        <v>1419646981</v>
      </c>
      <c r="AS180" s="3" t="e">
        <f t="shared" si="46"/>
        <v>#VALUE!</v>
      </c>
      <c r="AT180" s="5">
        <f t="shared" si="47"/>
        <v>1088502360</v>
      </c>
    </row>
    <row r="181" spans="1:46" x14ac:dyDescent="0.25">
      <c r="A181" s="9">
        <f t="shared" si="4"/>
        <v>367603314</v>
      </c>
      <c r="B181" s="3">
        <f t="shared" si="6"/>
        <v>391300911</v>
      </c>
      <c r="C181" s="5">
        <f t="shared" si="48"/>
        <v>790396825</v>
      </c>
      <c r="D181" s="3">
        <f t="shared" si="50"/>
        <v>-935445295</v>
      </c>
      <c r="E181" s="3">
        <f t="shared" si="51"/>
        <v>1045338111</v>
      </c>
      <c r="F181" s="3">
        <f t="shared" si="52"/>
        <v>201282306</v>
      </c>
      <c r="G181" s="3">
        <f t="shared" si="53"/>
        <v>1904960365</v>
      </c>
      <c r="H181" s="3">
        <f t="shared" si="54"/>
        <v>779905390</v>
      </c>
      <c r="I181" s="3">
        <f t="shared" si="55"/>
        <v>-386311448</v>
      </c>
      <c r="J181" s="3">
        <f t="shared" si="56"/>
        <v>2503711356</v>
      </c>
      <c r="K181" s="3">
        <f t="shared" si="57"/>
        <v>-117303743</v>
      </c>
      <c r="L181" s="3">
        <f t="shared" si="58"/>
        <v>578939505</v>
      </c>
      <c r="M181" s="3">
        <f t="shared" si="59"/>
        <v>1137295787</v>
      </c>
      <c r="N181" s="3">
        <f t="shared" si="60"/>
        <v>177913612</v>
      </c>
      <c r="O181" s="3">
        <f t="shared" si="61"/>
        <v>-2044956103</v>
      </c>
      <c r="P181" s="3">
        <f t="shared" si="62"/>
        <v>-105506958</v>
      </c>
      <c r="Q181" s="3">
        <f t="shared" si="63"/>
        <v>-1127007724</v>
      </c>
      <c r="R181" s="3">
        <f t="shared" si="64"/>
        <v>265315231</v>
      </c>
      <c r="S181" s="3">
        <f t="shared" si="65"/>
        <v>140068999</v>
      </c>
      <c r="T181" s="3">
        <f t="shared" si="66"/>
        <v>-687093276</v>
      </c>
      <c r="U181" s="3">
        <f t="shared" si="67"/>
        <v>-934420899</v>
      </c>
      <c r="V181" s="3">
        <f t="shared" si="68"/>
        <v>-427003264</v>
      </c>
      <c r="W181" s="3">
        <f t="shared" si="69"/>
        <v>-1920150345</v>
      </c>
      <c r="X181" s="3">
        <f t="shared" si="70"/>
        <v>396348891</v>
      </c>
      <c r="Y181" s="15" t="e">
        <f t="shared" si="71"/>
        <v>#VALUE!</v>
      </c>
      <c r="Z181" s="3">
        <f t="shared" si="72"/>
        <v>-1932341836</v>
      </c>
      <c r="AA181" s="3">
        <f t="shared" ref="AA181:AA199" si="73">$A$28-A29</f>
        <v>-65998866</v>
      </c>
      <c r="AB181" s="3">
        <f t="shared" si="29"/>
        <v>65998866</v>
      </c>
      <c r="AC181" s="3">
        <f t="shared" si="30"/>
        <v>-703566439</v>
      </c>
      <c r="AD181" s="15" t="e">
        <f t="shared" si="31"/>
        <v>#VALUE!</v>
      </c>
      <c r="AE181" s="3">
        <f t="shared" si="32"/>
        <v>571491095</v>
      </c>
      <c r="AF181" s="3">
        <f t="shared" si="33"/>
        <v>230062051</v>
      </c>
      <c r="AG181" s="3">
        <f t="shared" si="34"/>
        <v>-904655513</v>
      </c>
      <c r="AH181" s="3">
        <f t="shared" si="35"/>
        <v>592403211</v>
      </c>
      <c r="AI181" s="3">
        <f t="shared" si="36"/>
        <v>-1555067</v>
      </c>
      <c r="AJ181" s="3">
        <f t="shared" si="37"/>
        <v>1105902523</v>
      </c>
      <c r="AK181" s="3">
        <f t="shared" si="38"/>
        <v>-2328847962</v>
      </c>
      <c r="AL181" s="3">
        <f t="shared" si="39"/>
        <v>1226278893</v>
      </c>
      <c r="AM181" s="15" t="e">
        <f t="shared" si="40"/>
        <v>#VALUE!</v>
      </c>
      <c r="AN181" s="3">
        <f t="shared" si="41"/>
        <v>2054155275</v>
      </c>
      <c r="AO181" s="3">
        <f t="shared" si="42"/>
        <v>-777874817</v>
      </c>
      <c r="AP181" s="3">
        <f t="shared" si="43"/>
        <v>383800448</v>
      </c>
      <c r="AQ181" s="3" t="e">
        <f t="shared" si="44"/>
        <v>#VALUE!</v>
      </c>
      <c r="AR181" s="3">
        <f t="shared" si="45"/>
        <v>-446695989</v>
      </c>
      <c r="AS181" s="3">
        <f t="shared" si="46"/>
        <v>571491095</v>
      </c>
      <c r="AT181" s="5">
        <f t="shared" si="47"/>
        <v>-777840610</v>
      </c>
    </row>
    <row r="182" spans="1:46" x14ac:dyDescent="0.25">
      <c r="A182" s="9">
        <f t="shared" si="4"/>
        <v>1137168619</v>
      </c>
      <c r="B182" s="3">
        <f t="shared" si="6"/>
        <v>1160866216</v>
      </c>
      <c r="C182" s="5">
        <f t="shared" si="48"/>
        <v>1559962130</v>
      </c>
      <c r="D182" s="3">
        <f t="shared" si="50"/>
        <v>-165879990</v>
      </c>
      <c r="E182" s="3">
        <f t="shared" si="51"/>
        <v>1814903416</v>
      </c>
      <c r="F182" s="3">
        <f t="shared" si="52"/>
        <v>970847611</v>
      </c>
      <c r="G182" s="3" t="e">
        <f t="shared" si="53"/>
        <v>#VALUE!</v>
      </c>
      <c r="H182" s="3">
        <f t="shared" si="54"/>
        <v>1549470695</v>
      </c>
      <c r="I182" s="3">
        <f t="shared" si="55"/>
        <v>383253857</v>
      </c>
      <c r="J182" s="3">
        <f t="shared" si="56"/>
        <v>3273276661</v>
      </c>
      <c r="K182" s="3">
        <f t="shared" si="57"/>
        <v>652261562</v>
      </c>
      <c r="L182" s="3">
        <f t="shared" si="58"/>
        <v>1348504810</v>
      </c>
      <c r="M182" s="3">
        <f t="shared" si="59"/>
        <v>1906861092</v>
      </c>
      <c r="N182" s="3">
        <f t="shared" si="60"/>
        <v>947478917</v>
      </c>
      <c r="O182" s="3">
        <f t="shared" si="61"/>
        <v>-1275390798</v>
      </c>
      <c r="P182" s="3">
        <f t="shared" si="62"/>
        <v>664058347</v>
      </c>
      <c r="Q182" s="3">
        <f t="shared" si="63"/>
        <v>-357442419</v>
      </c>
      <c r="R182" s="3">
        <f t="shared" si="64"/>
        <v>1034880536</v>
      </c>
      <c r="S182" s="3">
        <f t="shared" si="65"/>
        <v>909634304</v>
      </c>
      <c r="T182" s="3">
        <f t="shared" si="66"/>
        <v>82472029</v>
      </c>
      <c r="U182" s="3">
        <f t="shared" si="67"/>
        <v>-164855594</v>
      </c>
      <c r="V182" s="3">
        <f t="shared" si="68"/>
        <v>342562041</v>
      </c>
      <c r="W182" s="3">
        <f t="shared" si="69"/>
        <v>-1150585040</v>
      </c>
      <c r="X182" s="3">
        <f t="shared" si="70"/>
        <v>1165914196</v>
      </c>
      <c r="Y182" s="15" t="e">
        <f t="shared" si="71"/>
        <v>#VALUE!</v>
      </c>
      <c r="Z182" s="3">
        <f t="shared" si="72"/>
        <v>-1162776531</v>
      </c>
      <c r="AA182" s="3">
        <f t="shared" si="73"/>
        <v>703566439</v>
      </c>
      <c r="AB182" s="3">
        <f t="shared" ref="AB182:AB199" si="74">$A$29-A30</f>
        <v>769565305</v>
      </c>
      <c r="AC182" s="3">
        <f t="shared" si="30"/>
        <v>-769565305</v>
      </c>
      <c r="AD182" s="15" t="e">
        <f t="shared" si="31"/>
        <v>#VALUE!</v>
      </c>
      <c r="AE182" s="3">
        <f t="shared" si="32"/>
        <v>505492229</v>
      </c>
      <c r="AF182" s="3">
        <f t="shared" si="33"/>
        <v>164063185</v>
      </c>
      <c r="AG182" s="3">
        <f t="shared" si="34"/>
        <v>-970654379</v>
      </c>
      <c r="AH182" s="3">
        <f t="shared" si="35"/>
        <v>526404345</v>
      </c>
      <c r="AI182" s="3">
        <f t="shared" si="36"/>
        <v>-67553933</v>
      </c>
      <c r="AJ182" s="3">
        <f t="shared" si="37"/>
        <v>1039903657</v>
      </c>
      <c r="AK182" s="3">
        <f t="shared" si="38"/>
        <v>-2394846828</v>
      </c>
      <c r="AL182" s="3">
        <f t="shared" si="39"/>
        <v>1160280027</v>
      </c>
      <c r="AM182" s="15" t="e">
        <f t="shared" si="40"/>
        <v>#VALUE!</v>
      </c>
      <c r="AN182" s="3">
        <f t="shared" si="41"/>
        <v>1988156409</v>
      </c>
      <c r="AO182" s="3">
        <f t="shared" si="42"/>
        <v>-843873683</v>
      </c>
      <c r="AP182" s="3">
        <f t="shared" si="43"/>
        <v>317801582</v>
      </c>
      <c r="AQ182" s="3" t="e">
        <f t="shared" si="44"/>
        <v>#VALUE!</v>
      </c>
      <c r="AR182" s="3">
        <f t="shared" si="45"/>
        <v>-512694855</v>
      </c>
      <c r="AS182" s="3">
        <f t="shared" si="46"/>
        <v>164063185</v>
      </c>
      <c r="AT182" s="5">
        <f t="shared" si="47"/>
        <v>-843839476</v>
      </c>
    </row>
    <row r="183" spans="1:46" x14ac:dyDescent="0.25">
      <c r="A183" s="9" t="e">
        <f t="shared" si="4"/>
        <v>#VALUE!</v>
      </c>
      <c r="B183" s="3" t="e">
        <f t="shared" si="6"/>
        <v>#VALUE!</v>
      </c>
      <c r="C183" s="5" t="e">
        <f t="shared" si="48"/>
        <v>#VALUE!</v>
      </c>
      <c r="D183" s="3" t="e">
        <f t="shared" si="50"/>
        <v>#VALUE!</v>
      </c>
      <c r="E183" s="3" t="e">
        <f t="shared" si="51"/>
        <v>#VALUE!</v>
      </c>
      <c r="F183" s="3" t="e">
        <f t="shared" si="52"/>
        <v>#VALUE!</v>
      </c>
      <c r="G183" s="3">
        <f t="shared" si="53"/>
        <v>629902831</v>
      </c>
      <c r="H183" s="3" t="e">
        <f t="shared" si="54"/>
        <v>#VALUE!</v>
      </c>
      <c r="I183" s="3" t="e">
        <f t="shared" si="55"/>
        <v>#VALUE!</v>
      </c>
      <c r="J183" s="3" t="e">
        <f t="shared" si="56"/>
        <v>#VALUE!</v>
      </c>
      <c r="K183" s="3" t="e">
        <f t="shared" si="57"/>
        <v>#VALUE!</v>
      </c>
      <c r="L183" s="3" t="e">
        <f t="shared" si="58"/>
        <v>#VALUE!</v>
      </c>
      <c r="M183" s="3" t="e">
        <f t="shared" si="59"/>
        <v>#VALUE!</v>
      </c>
      <c r="N183" s="3" t="e">
        <f t="shared" si="60"/>
        <v>#VALUE!</v>
      </c>
      <c r="O183" s="3" t="e">
        <f t="shared" si="61"/>
        <v>#VALUE!</v>
      </c>
      <c r="P183" s="3" t="e">
        <f t="shared" si="62"/>
        <v>#VALUE!</v>
      </c>
      <c r="Q183" s="3" t="e">
        <f t="shared" si="63"/>
        <v>#VALUE!</v>
      </c>
      <c r="R183" s="3" t="e">
        <f t="shared" si="64"/>
        <v>#VALUE!</v>
      </c>
      <c r="S183" s="3" t="e">
        <f t="shared" si="65"/>
        <v>#VALUE!</v>
      </c>
      <c r="T183" s="3" t="e">
        <f t="shared" si="66"/>
        <v>#VALUE!</v>
      </c>
      <c r="U183" s="3" t="e">
        <f t="shared" si="67"/>
        <v>#VALUE!</v>
      </c>
      <c r="V183" s="3" t="e">
        <f t="shared" si="68"/>
        <v>#VALUE!</v>
      </c>
      <c r="W183" s="3" t="e">
        <f t="shared" si="69"/>
        <v>#VALUE!</v>
      </c>
      <c r="X183" s="3" t="e">
        <f t="shared" si="70"/>
        <v>#VALUE!</v>
      </c>
      <c r="Y183" s="15" t="e">
        <f t="shared" si="71"/>
        <v>#VALUE!</v>
      </c>
      <c r="Z183" s="3" t="e">
        <f t="shared" si="72"/>
        <v>#VALUE!</v>
      </c>
      <c r="AA183" s="3" t="e">
        <f t="shared" si="73"/>
        <v>#VALUE!</v>
      </c>
      <c r="AB183" s="3" t="e">
        <f t="shared" si="74"/>
        <v>#VALUE!</v>
      </c>
      <c r="AC183" s="3" t="e">
        <f t="shared" ref="AC183:AC199" si="75">$A$30-A31</f>
        <v>#VALUE!</v>
      </c>
      <c r="AD183" s="15" t="e">
        <f t="shared" si="31"/>
        <v>#VALUE!</v>
      </c>
      <c r="AE183" s="3">
        <f t="shared" si="32"/>
        <v>1275057534</v>
      </c>
      <c r="AF183" s="3">
        <f t="shared" si="33"/>
        <v>933628490</v>
      </c>
      <c r="AG183" s="3">
        <f t="shared" si="34"/>
        <v>-201089074</v>
      </c>
      <c r="AH183" s="3">
        <f t="shared" si="35"/>
        <v>1295969650</v>
      </c>
      <c r="AI183" s="3">
        <f t="shared" si="36"/>
        <v>702011372</v>
      </c>
      <c r="AJ183" s="3">
        <f t="shared" si="37"/>
        <v>1809468962</v>
      </c>
      <c r="AK183" s="3">
        <f t="shared" si="38"/>
        <v>-1625281523</v>
      </c>
      <c r="AL183" s="3">
        <f t="shared" si="39"/>
        <v>1929845332</v>
      </c>
      <c r="AM183" s="15" t="e">
        <f t="shared" si="40"/>
        <v>#VALUE!</v>
      </c>
      <c r="AN183" s="3">
        <f t="shared" si="41"/>
        <v>2757721714</v>
      </c>
      <c r="AO183" s="3">
        <f t="shared" si="42"/>
        <v>-74308378</v>
      </c>
      <c r="AP183" s="3">
        <f t="shared" si="43"/>
        <v>1087366887</v>
      </c>
      <c r="AQ183" s="3" t="e">
        <f t="shared" si="44"/>
        <v>#VALUE!</v>
      </c>
      <c r="AR183" s="3">
        <f t="shared" si="45"/>
        <v>256870450</v>
      </c>
      <c r="AS183" s="3">
        <f t="shared" si="46"/>
        <v>-201089074</v>
      </c>
      <c r="AT183" s="5">
        <f t="shared" si="47"/>
        <v>-74274171</v>
      </c>
    </row>
    <row r="184" spans="1:46" x14ac:dyDescent="0.25">
      <c r="A184" s="9">
        <f t="shared" si="4"/>
        <v>-137888915</v>
      </c>
      <c r="B184" s="3">
        <f t="shared" si="6"/>
        <v>-114191318</v>
      </c>
      <c r="C184" s="5">
        <f t="shared" si="48"/>
        <v>284904596</v>
      </c>
      <c r="D184" s="3">
        <f t="shared" si="50"/>
        <v>-1440937524</v>
      </c>
      <c r="E184" s="3">
        <f t="shared" si="51"/>
        <v>539845882</v>
      </c>
      <c r="F184" s="3">
        <f t="shared" si="52"/>
        <v>-304209923</v>
      </c>
      <c r="G184" s="3">
        <f t="shared" si="53"/>
        <v>971331875</v>
      </c>
      <c r="H184" s="3">
        <f t="shared" si="54"/>
        <v>274413161</v>
      </c>
      <c r="I184" s="3">
        <f t="shared" si="55"/>
        <v>-891803677</v>
      </c>
      <c r="J184" s="3">
        <f t="shared" si="56"/>
        <v>1998219127</v>
      </c>
      <c r="K184" s="3">
        <f t="shared" si="57"/>
        <v>-622795972</v>
      </c>
      <c r="L184" s="3">
        <f t="shared" si="58"/>
        <v>73447276</v>
      </c>
      <c r="M184" s="3">
        <f t="shared" si="59"/>
        <v>631803558</v>
      </c>
      <c r="N184" s="3">
        <f t="shared" si="60"/>
        <v>-327578617</v>
      </c>
      <c r="O184" s="3">
        <f t="shared" si="61"/>
        <v>-2550448332</v>
      </c>
      <c r="P184" s="3">
        <f t="shared" si="62"/>
        <v>-610999187</v>
      </c>
      <c r="Q184" s="3">
        <f t="shared" si="63"/>
        <v>-1632499953</v>
      </c>
      <c r="R184" s="3">
        <f t="shared" si="64"/>
        <v>-240176998</v>
      </c>
      <c r="S184" s="3">
        <f t="shared" si="65"/>
        <v>-365423230</v>
      </c>
      <c r="T184" s="3">
        <f t="shared" si="66"/>
        <v>-1192585505</v>
      </c>
      <c r="U184" s="3">
        <f t="shared" si="67"/>
        <v>-1439913128</v>
      </c>
      <c r="V184" s="3">
        <f t="shared" si="68"/>
        <v>-932495493</v>
      </c>
      <c r="W184" s="3">
        <f t="shared" si="69"/>
        <v>-2425642574</v>
      </c>
      <c r="X184" s="3">
        <f t="shared" si="70"/>
        <v>-109143338</v>
      </c>
      <c r="Y184" s="15" t="e">
        <f t="shared" si="71"/>
        <v>#VALUE!</v>
      </c>
      <c r="Z184" s="3">
        <f t="shared" si="72"/>
        <v>-2437834065</v>
      </c>
      <c r="AA184" s="3">
        <f t="shared" si="73"/>
        <v>-571491095</v>
      </c>
      <c r="AB184" s="3">
        <f t="shared" si="74"/>
        <v>-505492229</v>
      </c>
      <c r="AC184" s="3">
        <f t="shared" si="75"/>
        <v>-1275057534</v>
      </c>
      <c r="AD184" s="15" t="e">
        <f t="shared" ref="AD184:AD199" si="76">$A$31-A32</f>
        <v>#VALUE!</v>
      </c>
      <c r="AE184" s="3" t="e">
        <f t="shared" si="32"/>
        <v>#VALUE!</v>
      </c>
      <c r="AF184" s="3" t="e">
        <f t="shared" si="33"/>
        <v>#VALUE!</v>
      </c>
      <c r="AG184" s="3" t="e">
        <f t="shared" si="34"/>
        <v>#VALUE!</v>
      </c>
      <c r="AH184" s="3" t="e">
        <f t="shared" si="35"/>
        <v>#VALUE!</v>
      </c>
      <c r="AI184" s="3" t="e">
        <f t="shared" si="36"/>
        <v>#VALUE!</v>
      </c>
      <c r="AJ184" s="3" t="e">
        <f t="shared" si="37"/>
        <v>#VALUE!</v>
      </c>
      <c r="AK184" s="3" t="e">
        <f t="shared" si="38"/>
        <v>#VALUE!</v>
      </c>
      <c r="AL184" s="3" t="e">
        <f t="shared" si="39"/>
        <v>#VALUE!</v>
      </c>
      <c r="AM184" s="15" t="e">
        <f t="shared" si="40"/>
        <v>#VALUE!</v>
      </c>
      <c r="AN184" s="3" t="e">
        <f t="shared" si="41"/>
        <v>#VALUE!</v>
      </c>
      <c r="AO184" s="3" t="e">
        <f t="shared" si="42"/>
        <v>#VALUE!</v>
      </c>
      <c r="AP184" s="3" t="e">
        <f t="shared" si="43"/>
        <v>#VALUE!</v>
      </c>
      <c r="AQ184" s="3" t="e">
        <f t="shared" si="44"/>
        <v>#VALUE!</v>
      </c>
      <c r="AR184" s="3" t="e">
        <f t="shared" si="45"/>
        <v>#VALUE!</v>
      </c>
      <c r="AS184" s="3" t="e">
        <f t="shared" si="46"/>
        <v>#VALUE!</v>
      </c>
      <c r="AT184" s="5" t="e">
        <f t="shared" si="47"/>
        <v>#VALUE!</v>
      </c>
    </row>
    <row r="185" spans="1:46" x14ac:dyDescent="0.25">
      <c r="A185" s="9">
        <f t="shared" si="4"/>
        <v>203540129</v>
      </c>
      <c r="B185" s="3">
        <f t="shared" si="6"/>
        <v>227237726</v>
      </c>
      <c r="C185" s="5">
        <f t="shared" si="48"/>
        <v>626333640</v>
      </c>
      <c r="D185" s="3">
        <f t="shared" si="50"/>
        <v>-1099508480</v>
      </c>
      <c r="E185" s="3">
        <f t="shared" si="51"/>
        <v>881274926</v>
      </c>
      <c r="F185" s="3">
        <f t="shared" si="52"/>
        <v>37219121</v>
      </c>
      <c r="G185" s="3">
        <f t="shared" si="53"/>
        <v>2106049439</v>
      </c>
      <c r="H185" s="3">
        <f t="shared" si="54"/>
        <v>615842205</v>
      </c>
      <c r="I185" s="3">
        <f t="shared" si="55"/>
        <v>-550374633</v>
      </c>
      <c r="J185" s="3">
        <f t="shared" si="56"/>
        <v>2339648171</v>
      </c>
      <c r="K185" s="3">
        <f t="shared" si="57"/>
        <v>-281366928</v>
      </c>
      <c r="L185" s="3">
        <f t="shared" si="58"/>
        <v>414876320</v>
      </c>
      <c r="M185" s="3">
        <f t="shared" si="59"/>
        <v>973232602</v>
      </c>
      <c r="N185" s="3">
        <f t="shared" si="60"/>
        <v>13850427</v>
      </c>
      <c r="O185" s="3">
        <f t="shared" si="61"/>
        <v>-2209019288</v>
      </c>
      <c r="P185" s="3">
        <f t="shared" si="62"/>
        <v>-269570143</v>
      </c>
      <c r="Q185" s="3">
        <f t="shared" si="63"/>
        <v>-1291070909</v>
      </c>
      <c r="R185" s="3">
        <f t="shared" si="64"/>
        <v>101252046</v>
      </c>
      <c r="S185" s="3">
        <f t="shared" si="65"/>
        <v>-23994186</v>
      </c>
      <c r="T185" s="3">
        <f t="shared" si="66"/>
        <v>-851156461</v>
      </c>
      <c r="U185" s="3">
        <f t="shared" si="67"/>
        <v>-1098484084</v>
      </c>
      <c r="V185" s="3">
        <f t="shared" si="68"/>
        <v>-591066449</v>
      </c>
      <c r="W185" s="3">
        <f t="shared" si="69"/>
        <v>-2084213530</v>
      </c>
      <c r="X185" s="3">
        <f t="shared" si="70"/>
        <v>232285706</v>
      </c>
      <c r="Y185" s="15" t="e">
        <f t="shared" si="71"/>
        <v>#VALUE!</v>
      </c>
      <c r="Z185" s="3">
        <f t="shared" si="72"/>
        <v>-2096405021</v>
      </c>
      <c r="AA185" s="3">
        <f t="shared" si="73"/>
        <v>-230062051</v>
      </c>
      <c r="AB185" s="3">
        <f t="shared" si="74"/>
        <v>-164063185</v>
      </c>
      <c r="AC185" s="3">
        <f t="shared" si="75"/>
        <v>-933628490</v>
      </c>
      <c r="AD185" s="15" t="e">
        <f t="shared" si="76"/>
        <v>#VALUE!</v>
      </c>
      <c r="AE185" s="3">
        <f t="shared" ref="AE185:AE199" si="77">$A$32-A33</f>
        <v>341429044</v>
      </c>
      <c r="AF185" s="3">
        <f t="shared" si="33"/>
        <v>-341429044</v>
      </c>
      <c r="AG185" s="3">
        <f t="shared" si="34"/>
        <v>-1476146608</v>
      </c>
      <c r="AH185" s="3">
        <f t="shared" si="35"/>
        <v>20912116</v>
      </c>
      <c r="AI185" s="3">
        <f t="shared" si="36"/>
        <v>-573046162</v>
      </c>
      <c r="AJ185" s="3">
        <f t="shared" si="37"/>
        <v>534411428</v>
      </c>
      <c r="AK185" s="3">
        <f t="shared" si="38"/>
        <v>-2900339057</v>
      </c>
      <c r="AL185" s="3">
        <f t="shared" si="39"/>
        <v>654787798</v>
      </c>
      <c r="AM185" s="15" t="e">
        <f t="shared" si="40"/>
        <v>#VALUE!</v>
      </c>
      <c r="AN185" s="3">
        <f t="shared" si="41"/>
        <v>1482664180</v>
      </c>
      <c r="AO185" s="3">
        <f t="shared" si="42"/>
        <v>-1349365912</v>
      </c>
      <c r="AP185" s="3">
        <f t="shared" si="43"/>
        <v>-187690647</v>
      </c>
      <c r="AQ185" s="3" t="e">
        <f t="shared" si="44"/>
        <v>#VALUE!</v>
      </c>
      <c r="AR185" s="3">
        <f t="shared" si="45"/>
        <v>-1018187084</v>
      </c>
      <c r="AS185" s="3">
        <f t="shared" si="46"/>
        <v>-573046162</v>
      </c>
      <c r="AT185" s="5">
        <f t="shared" si="47"/>
        <v>-1349331705</v>
      </c>
    </row>
    <row r="186" spans="1:46" x14ac:dyDescent="0.25">
      <c r="A186" s="9">
        <f t="shared" si="4"/>
        <v>1338257693</v>
      </c>
      <c r="B186" s="3">
        <f t="shared" si="6"/>
        <v>1361955290</v>
      </c>
      <c r="C186" s="5">
        <f t="shared" si="48"/>
        <v>1761051204</v>
      </c>
      <c r="D186" s="3">
        <f t="shared" si="50"/>
        <v>35209084</v>
      </c>
      <c r="E186" s="3">
        <f t="shared" si="51"/>
        <v>2015992490</v>
      </c>
      <c r="F186" s="3">
        <f t="shared" si="52"/>
        <v>1171936685</v>
      </c>
      <c r="G186" s="3">
        <f t="shared" si="53"/>
        <v>608990715</v>
      </c>
      <c r="H186" s="3">
        <f t="shared" si="54"/>
        <v>1750559769</v>
      </c>
      <c r="I186" s="3">
        <f t="shared" si="55"/>
        <v>584342931</v>
      </c>
      <c r="J186" s="3">
        <f t="shared" si="56"/>
        <v>3474365735</v>
      </c>
      <c r="K186" s="3">
        <f t="shared" si="57"/>
        <v>853350636</v>
      </c>
      <c r="L186" s="3">
        <f t="shared" si="58"/>
        <v>1549593884</v>
      </c>
      <c r="M186" s="3">
        <f t="shared" si="59"/>
        <v>2107950166</v>
      </c>
      <c r="N186" s="3">
        <f t="shared" si="60"/>
        <v>1148567991</v>
      </c>
      <c r="O186" s="3">
        <f t="shared" si="61"/>
        <v>-1074301724</v>
      </c>
      <c r="P186" s="3">
        <f t="shared" si="62"/>
        <v>865147421</v>
      </c>
      <c r="Q186" s="3">
        <f t="shared" si="63"/>
        <v>-156353345</v>
      </c>
      <c r="R186" s="3">
        <f t="shared" si="64"/>
        <v>1235969610</v>
      </c>
      <c r="S186" s="3">
        <f t="shared" si="65"/>
        <v>1110723378</v>
      </c>
      <c r="T186" s="3">
        <f t="shared" si="66"/>
        <v>283561103</v>
      </c>
      <c r="U186" s="3">
        <f t="shared" si="67"/>
        <v>36233480</v>
      </c>
      <c r="V186" s="3">
        <f t="shared" si="68"/>
        <v>543651115</v>
      </c>
      <c r="W186" s="3">
        <f t="shared" si="69"/>
        <v>-949495966</v>
      </c>
      <c r="X186" s="3">
        <f t="shared" si="70"/>
        <v>1367003270</v>
      </c>
      <c r="Y186" s="15" t="e">
        <f t="shared" si="71"/>
        <v>#VALUE!</v>
      </c>
      <c r="Z186" s="3">
        <f t="shared" si="72"/>
        <v>-961687457</v>
      </c>
      <c r="AA186" s="3">
        <f t="shared" si="73"/>
        <v>904655513</v>
      </c>
      <c r="AB186" s="3">
        <f t="shared" si="74"/>
        <v>970654379</v>
      </c>
      <c r="AC186" s="3">
        <f t="shared" si="75"/>
        <v>201089074</v>
      </c>
      <c r="AD186" s="15" t="e">
        <f t="shared" si="76"/>
        <v>#VALUE!</v>
      </c>
      <c r="AE186" s="3">
        <f t="shared" si="77"/>
        <v>1476146608</v>
      </c>
      <c r="AF186" s="3">
        <f t="shared" ref="AF186:AF199" si="78">$A$33-A34</f>
        <v>1134717564</v>
      </c>
      <c r="AG186" s="3">
        <f t="shared" si="34"/>
        <v>-1134717564</v>
      </c>
      <c r="AH186" s="3">
        <f t="shared" si="35"/>
        <v>362341160</v>
      </c>
      <c r="AI186" s="3">
        <f t="shared" si="36"/>
        <v>-231617118</v>
      </c>
      <c r="AJ186" s="3">
        <f t="shared" si="37"/>
        <v>875840472</v>
      </c>
      <c r="AK186" s="3">
        <f t="shared" si="38"/>
        <v>-2558910013</v>
      </c>
      <c r="AL186" s="3">
        <f t="shared" si="39"/>
        <v>996216842</v>
      </c>
      <c r="AM186" s="15" t="e">
        <f t="shared" si="40"/>
        <v>#VALUE!</v>
      </c>
      <c r="AN186" s="3">
        <f t="shared" si="41"/>
        <v>1824093224</v>
      </c>
      <c r="AO186" s="3">
        <f t="shared" si="42"/>
        <v>-1007936868</v>
      </c>
      <c r="AP186" s="3">
        <f t="shared" si="43"/>
        <v>153738397</v>
      </c>
      <c r="AQ186" s="3" t="e">
        <f t="shared" si="44"/>
        <v>#VALUE!</v>
      </c>
      <c r="AR186" s="3">
        <f t="shared" si="45"/>
        <v>-676758040</v>
      </c>
      <c r="AS186" s="3">
        <f t="shared" si="46"/>
        <v>875840472</v>
      </c>
      <c r="AT186" s="5">
        <f t="shared" si="47"/>
        <v>-1007902661</v>
      </c>
    </row>
    <row r="187" spans="1:46" x14ac:dyDescent="0.25">
      <c r="A187" s="9">
        <f t="shared" si="4"/>
        <v>-158801031</v>
      </c>
      <c r="B187" s="3">
        <f t="shared" si="6"/>
        <v>-135103434</v>
      </c>
      <c r="C187" s="5">
        <f t="shared" si="48"/>
        <v>263992480</v>
      </c>
      <c r="D187" s="3">
        <f t="shared" si="50"/>
        <v>-1461849640</v>
      </c>
      <c r="E187" s="3">
        <f t="shared" si="51"/>
        <v>518933766</v>
      </c>
      <c r="F187" s="3">
        <f t="shared" si="52"/>
        <v>-325122039</v>
      </c>
      <c r="G187" s="3">
        <f t="shared" si="53"/>
        <v>1202948993</v>
      </c>
      <c r="H187" s="3">
        <f t="shared" si="54"/>
        <v>253501045</v>
      </c>
      <c r="I187" s="3">
        <f t="shared" si="55"/>
        <v>-912715793</v>
      </c>
      <c r="J187" s="3">
        <f t="shared" si="56"/>
        <v>1977307011</v>
      </c>
      <c r="K187" s="3">
        <f t="shared" si="57"/>
        <v>-643708088</v>
      </c>
      <c r="L187" s="3">
        <f t="shared" si="58"/>
        <v>52535160</v>
      </c>
      <c r="M187" s="3">
        <f t="shared" si="59"/>
        <v>610891442</v>
      </c>
      <c r="N187" s="3">
        <f t="shared" si="60"/>
        <v>-348490733</v>
      </c>
      <c r="O187" s="3">
        <f t="shared" si="61"/>
        <v>-2571360448</v>
      </c>
      <c r="P187" s="3">
        <f t="shared" si="62"/>
        <v>-631911303</v>
      </c>
      <c r="Q187" s="3">
        <f t="shared" si="63"/>
        <v>-1653412069</v>
      </c>
      <c r="R187" s="3">
        <f t="shared" si="64"/>
        <v>-261089114</v>
      </c>
      <c r="S187" s="3">
        <f t="shared" si="65"/>
        <v>-386335346</v>
      </c>
      <c r="T187" s="3">
        <f t="shared" si="66"/>
        <v>-1213497621</v>
      </c>
      <c r="U187" s="3">
        <f t="shared" si="67"/>
        <v>-1460825244</v>
      </c>
      <c r="V187" s="3">
        <f t="shared" si="68"/>
        <v>-953407609</v>
      </c>
      <c r="W187" s="3">
        <f t="shared" si="69"/>
        <v>-2446554690</v>
      </c>
      <c r="X187" s="3">
        <f t="shared" si="70"/>
        <v>-130055454</v>
      </c>
      <c r="Y187" s="15" t="e">
        <f t="shared" si="71"/>
        <v>#VALUE!</v>
      </c>
      <c r="Z187" s="3">
        <f t="shared" si="72"/>
        <v>-2458746181</v>
      </c>
      <c r="AA187" s="3">
        <f t="shared" si="73"/>
        <v>-592403211</v>
      </c>
      <c r="AB187" s="3">
        <f t="shared" si="74"/>
        <v>-526404345</v>
      </c>
      <c r="AC187" s="3">
        <f t="shared" si="75"/>
        <v>-1295969650</v>
      </c>
      <c r="AD187" s="15" t="e">
        <f t="shared" si="76"/>
        <v>#VALUE!</v>
      </c>
      <c r="AE187" s="3">
        <f t="shared" si="77"/>
        <v>-20912116</v>
      </c>
      <c r="AF187" s="3">
        <f t="shared" si="78"/>
        <v>-362341160</v>
      </c>
      <c r="AG187" s="3">
        <f t="shared" ref="AG187:AG199" si="79">$A$34-A35</f>
        <v>-1497058724</v>
      </c>
      <c r="AH187" s="3">
        <f t="shared" si="35"/>
        <v>1497058724</v>
      </c>
      <c r="AI187" s="3">
        <f t="shared" si="36"/>
        <v>903100446</v>
      </c>
      <c r="AJ187" s="3">
        <f t="shared" si="37"/>
        <v>2010558036</v>
      </c>
      <c r="AK187" s="3">
        <f t="shared" si="38"/>
        <v>-1424192449</v>
      </c>
      <c r="AL187" s="3">
        <f t="shared" si="39"/>
        <v>2130934406</v>
      </c>
      <c r="AM187" s="15" t="e">
        <f t="shared" si="40"/>
        <v>#VALUE!</v>
      </c>
      <c r="AN187" s="3">
        <f t="shared" si="41"/>
        <v>2958810788</v>
      </c>
      <c r="AO187" s="3">
        <f t="shared" si="42"/>
        <v>126780696</v>
      </c>
      <c r="AP187" s="3">
        <f t="shared" si="43"/>
        <v>1288455961</v>
      </c>
      <c r="AQ187" s="3" t="e">
        <f t="shared" si="44"/>
        <v>#VALUE!</v>
      </c>
      <c r="AR187" s="3">
        <f t="shared" si="45"/>
        <v>457959524</v>
      </c>
      <c r="AS187" s="3">
        <f t="shared" si="46"/>
        <v>-1424192449</v>
      </c>
      <c r="AT187" s="5">
        <f t="shared" si="47"/>
        <v>126814903</v>
      </c>
    </row>
    <row r="188" spans="1:46" x14ac:dyDescent="0.25">
      <c r="A188" s="9">
        <f t="shared" si="4"/>
        <v>435157247</v>
      </c>
      <c r="B188" s="3">
        <f t="shared" si="6"/>
        <v>458854844</v>
      </c>
      <c r="C188" s="5">
        <f t="shared" si="48"/>
        <v>857950758</v>
      </c>
      <c r="D188" s="3">
        <f t="shared" si="50"/>
        <v>-867891362</v>
      </c>
      <c r="E188" s="3">
        <f t="shared" si="51"/>
        <v>1112892044</v>
      </c>
      <c r="F188" s="3">
        <f t="shared" si="52"/>
        <v>268836239</v>
      </c>
      <c r="G188" s="3">
        <f t="shared" si="53"/>
        <v>95491403</v>
      </c>
      <c r="H188" s="3">
        <f t="shared" si="54"/>
        <v>847459323</v>
      </c>
      <c r="I188" s="3">
        <f t="shared" si="55"/>
        <v>-318757515</v>
      </c>
      <c r="J188" s="3">
        <f t="shared" si="56"/>
        <v>2571265289</v>
      </c>
      <c r="K188" s="3">
        <f t="shared" si="57"/>
        <v>-49749810</v>
      </c>
      <c r="L188" s="3">
        <f t="shared" si="58"/>
        <v>646493438</v>
      </c>
      <c r="M188" s="3">
        <f t="shared" si="59"/>
        <v>1204849720</v>
      </c>
      <c r="N188" s="3">
        <f t="shared" si="60"/>
        <v>245467545</v>
      </c>
      <c r="O188" s="3">
        <f t="shared" si="61"/>
        <v>-1977402170</v>
      </c>
      <c r="P188" s="3">
        <f t="shared" si="62"/>
        <v>-37953025</v>
      </c>
      <c r="Q188" s="3">
        <f t="shared" si="63"/>
        <v>-1059453791</v>
      </c>
      <c r="R188" s="3">
        <f t="shared" si="64"/>
        <v>332869164</v>
      </c>
      <c r="S188" s="3">
        <f t="shared" si="65"/>
        <v>207622932</v>
      </c>
      <c r="T188" s="3">
        <f t="shared" si="66"/>
        <v>-619539343</v>
      </c>
      <c r="U188" s="3">
        <f t="shared" si="67"/>
        <v>-866866966</v>
      </c>
      <c r="V188" s="3">
        <f t="shared" si="68"/>
        <v>-359449331</v>
      </c>
      <c r="W188" s="3">
        <f t="shared" si="69"/>
        <v>-1852596412</v>
      </c>
      <c r="X188" s="3">
        <f t="shared" si="70"/>
        <v>463902824</v>
      </c>
      <c r="Y188" s="15" t="e">
        <f t="shared" si="71"/>
        <v>#VALUE!</v>
      </c>
      <c r="Z188" s="3">
        <f t="shared" si="72"/>
        <v>-1864787903</v>
      </c>
      <c r="AA188" s="3">
        <f t="shared" si="73"/>
        <v>1555067</v>
      </c>
      <c r="AB188" s="3">
        <f t="shared" si="74"/>
        <v>67553933</v>
      </c>
      <c r="AC188" s="3">
        <f t="shared" si="75"/>
        <v>-702011372</v>
      </c>
      <c r="AD188" s="15" t="e">
        <f t="shared" si="76"/>
        <v>#VALUE!</v>
      </c>
      <c r="AE188" s="3">
        <f t="shared" si="77"/>
        <v>573046162</v>
      </c>
      <c r="AF188" s="3">
        <f t="shared" si="78"/>
        <v>231617118</v>
      </c>
      <c r="AG188" s="3">
        <f t="shared" si="79"/>
        <v>-903100446</v>
      </c>
      <c r="AH188" s="3">
        <f t="shared" ref="AH188:AH199" si="80">$A$35-A36</f>
        <v>593958278</v>
      </c>
      <c r="AI188" s="3">
        <f t="shared" si="36"/>
        <v>-593958278</v>
      </c>
      <c r="AJ188" s="3">
        <f t="shared" si="37"/>
        <v>513499312</v>
      </c>
      <c r="AK188" s="3">
        <f t="shared" si="38"/>
        <v>-2921251173</v>
      </c>
      <c r="AL188" s="3">
        <f t="shared" si="39"/>
        <v>633875682</v>
      </c>
      <c r="AM188" s="15" t="e">
        <f t="shared" si="40"/>
        <v>#VALUE!</v>
      </c>
      <c r="AN188" s="3">
        <f t="shared" si="41"/>
        <v>1461752064</v>
      </c>
      <c r="AO188" s="3">
        <f t="shared" si="42"/>
        <v>-1370278028</v>
      </c>
      <c r="AP188" s="3">
        <f t="shared" si="43"/>
        <v>-208602763</v>
      </c>
      <c r="AQ188" s="3" t="e">
        <f t="shared" si="44"/>
        <v>#VALUE!</v>
      </c>
      <c r="AR188" s="3">
        <f t="shared" si="45"/>
        <v>-1039099200</v>
      </c>
      <c r="AS188" s="3">
        <f t="shared" si="46"/>
        <v>633875682</v>
      </c>
      <c r="AT188" s="5">
        <f t="shared" si="47"/>
        <v>-1370243821</v>
      </c>
    </row>
    <row r="189" spans="1:46" x14ac:dyDescent="0.25">
      <c r="A189" s="9">
        <f t="shared" si="4"/>
        <v>-672300343</v>
      </c>
      <c r="B189" s="3">
        <f t="shared" si="6"/>
        <v>-648602746</v>
      </c>
      <c r="C189" s="5">
        <f t="shared" si="48"/>
        <v>-249506832</v>
      </c>
      <c r="D189" s="3">
        <f t="shared" si="50"/>
        <v>-1975348952</v>
      </c>
      <c r="E189" s="3">
        <f t="shared" si="51"/>
        <v>5434454</v>
      </c>
      <c r="F189" s="3">
        <f t="shared" si="52"/>
        <v>-838621351</v>
      </c>
      <c r="G189" s="3">
        <f t="shared" si="53"/>
        <v>3530241888</v>
      </c>
      <c r="H189" s="3">
        <f t="shared" si="54"/>
        <v>-259998267</v>
      </c>
      <c r="I189" s="3">
        <f t="shared" si="55"/>
        <v>-1426215105</v>
      </c>
      <c r="J189" s="3">
        <f t="shared" si="56"/>
        <v>1463807699</v>
      </c>
      <c r="K189" s="3">
        <f t="shared" si="57"/>
        <v>-1157207400</v>
      </c>
      <c r="L189" s="3">
        <f t="shared" si="58"/>
        <v>-460964152</v>
      </c>
      <c r="M189" s="3">
        <f t="shared" si="59"/>
        <v>97392130</v>
      </c>
      <c r="N189" s="3">
        <f t="shared" si="60"/>
        <v>-861990045</v>
      </c>
      <c r="O189" s="3">
        <f t="shared" si="61"/>
        <v>-3084859760</v>
      </c>
      <c r="P189" s="3">
        <f t="shared" si="62"/>
        <v>-1145410615</v>
      </c>
      <c r="Q189" s="3">
        <f t="shared" si="63"/>
        <v>-2166911381</v>
      </c>
      <c r="R189" s="3">
        <f t="shared" si="64"/>
        <v>-774588426</v>
      </c>
      <c r="S189" s="3">
        <f t="shared" si="65"/>
        <v>-899834658</v>
      </c>
      <c r="T189" s="3">
        <f t="shared" si="66"/>
        <v>-1726996933</v>
      </c>
      <c r="U189" s="3">
        <f t="shared" si="67"/>
        <v>-1974324556</v>
      </c>
      <c r="V189" s="3">
        <f t="shared" si="68"/>
        <v>-1466906921</v>
      </c>
      <c r="W189" s="3">
        <f t="shared" si="69"/>
        <v>-2960054002</v>
      </c>
      <c r="X189" s="3">
        <f t="shared" si="70"/>
        <v>-643554766</v>
      </c>
      <c r="Y189" s="15" t="e">
        <f t="shared" si="71"/>
        <v>#VALUE!</v>
      </c>
      <c r="Z189" s="3">
        <f t="shared" si="72"/>
        <v>-2972245493</v>
      </c>
      <c r="AA189" s="3">
        <f t="shared" si="73"/>
        <v>-1105902523</v>
      </c>
      <c r="AB189" s="3">
        <f t="shared" si="74"/>
        <v>-1039903657</v>
      </c>
      <c r="AC189" s="3">
        <f t="shared" si="75"/>
        <v>-1809468962</v>
      </c>
      <c r="AD189" s="15" t="e">
        <f t="shared" si="76"/>
        <v>#VALUE!</v>
      </c>
      <c r="AE189" s="3">
        <f t="shared" si="77"/>
        <v>-534411428</v>
      </c>
      <c r="AF189" s="3">
        <f t="shared" si="78"/>
        <v>-875840472</v>
      </c>
      <c r="AG189" s="3">
        <f t="shared" si="79"/>
        <v>-2010558036</v>
      </c>
      <c r="AH189" s="3">
        <f t="shared" si="80"/>
        <v>-513499312</v>
      </c>
      <c r="AI189" s="3">
        <f t="shared" ref="AI189:AI199" si="81">$A$36-A37</f>
        <v>-1107457590</v>
      </c>
      <c r="AJ189" s="3">
        <f t="shared" si="37"/>
        <v>1107457590</v>
      </c>
      <c r="AK189" s="3">
        <f t="shared" si="38"/>
        <v>-2327292895</v>
      </c>
      <c r="AL189" s="3">
        <f t="shared" si="39"/>
        <v>1227833960</v>
      </c>
      <c r="AM189" s="15" t="e">
        <f t="shared" si="40"/>
        <v>#VALUE!</v>
      </c>
      <c r="AN189" s="3">
        <f t="shared" si="41"/>
        <v>2055710342</v>
      </c>
      <c r="AO189" s="3">
        <f t="shared" si="42"/>
        <v>-776319750</v>
      </c>
      <c r="AP189" s="3">
        <f t="shared" si="43"/>
        <v>385355515</v>
      </c>
      <c r="AQ189" s="3" t="e">
        <f t="shared" si="44"/>
        <v>#VALUE!</v>
      </c>
      <c r="AR189" s="3">
        <f t="shared" si="45"/>
        <v>-445140922</v>
      </c>
      <c r="AS189" s="3" t="e">
        <f t="shared" si="46"/>
        <v>#VALUE!</v>
      </c>
      <c r="AT189" s="5">
        <f t="shared" si="47"/>
        <v>-776285543</v>
      </c>
    </row>
    <row r="190" spans="1:46" x14ac:dyDescent="0.25">
      <c r="A190" s="9">
        <f t="shared" si="4"/>
        <v>2762450142</v>
      </c>
      <c r="B190" s="3">
        <f t="shared" si="6"/>
        <v>2786147739</v>
      </c>
      <c r="C190" s="5">
        <f t="shared" si="48"/>
        <v>3185243653</v>
      </c>
      <c r="D190" s="3">
        <f t="shared" si="50"/>
        <v>1459401533</v>
      </c>
      <c r="E190" s="3">
        <f t="shared" si="51"/>
        <v>3440184939</v>
      </c>
      <c r="F190" s="3">
        <f t="shared" si="52"/>
        <v>2596129134</v>
      </c>
      <c r="G190" s="3">
        <f t="shared" si="53"/>
        <v>-24884967</v>
      </c>
      <c r="H190" s="3">
        <f t="shared" si="54"/>
        <v>3174752218</v>
      </c>
      <c r="I190" s="3">
        <f t="shared" si="55"/>
        <v>2008535380</v>
      </c>
      <c r="J190" s="3">
        <f t="shared" si="56"/>
        <v>4898558184</v>
      </c>
      <c r="K190" s="3">
        <f t="shared" si="57"/>
        <v>2277543085</v>
      </c>
      <c r="L190" s="3">
        <f t="shared" si="58"/>
        <v>2973786333</v>
      </c>
      <c r="M190" s="3">
        <f t="shared" si="59"/>
        <v>3532142615</v>
      </c>
      <c r="N190" s="3">
        <f t="shared" si="60"/>
        <v>2572760440</v>
      </c>
      <c r="O190" s="3">
        <f t="shared" si="61"/>
        <v>349890725</v>
      </c>
      <c r="P190" s="3">
        <f t="shared" si="62"/>
        <v>2289339870</v>
      </c>
      <c r="Q190" s="3">
        <f t="shared" si="63"/>
        <v>1267839104</v>
      </c>
      <c r="R190" s="3">
        <f t="shared" si="64"/>
        <v>2660162059</v>
      </c>
      <c r="S190" s="3">
        <f t="shared" si="65"/>
        <v>2534915827</v>
      </c>
      <c r="T190" s="3">
        <f t="shared" si="66"/>
        <v>1707753552</v>
      </c>
      <c r="U190" s="3">
        <f t="shared" si="67"/>
        <v>1460425929</v>
      </c>
      <c r="V190" s="3">
        <f t="shared" si="68"/>
        <v>1967843564</v>
      </c>
      <c r="W190" s="3">
        <f t="shared" si="69"/>
        <v>474696483</v>
      </c>
      <c r="X190" s="3">
        <f t="shared" si="70"/>
        <v>2791195719</v>
      </c>
      <c r="Y190" s="15" t="e">
        <f t="shared" si="71"/>
        <v>#VALUE!</v>
      </c>
      <c r="Z190" s="3">
        <f t="shared" si="72"/>
        <v>462504992</v>
      </c>
      <c r="AA190" s="3">
        <f t="shared" si="73"/>
        <v>2328847962</v>
      </c>
      <c r="AB190" s="3">
        <f t="shared" si="74"/>
        <v>2394846828</v>
      </c>
      <c r="AC190" s="3">
        <f t="shared" si="75"/>
        <v>1625281523</v>
      </c>
      <c r="AD190" s="15" t="e">
        <f t="shared" si="76"/>
        <v>#VALUE!</v>
      </c>
      <c r="AE190" s="3">
        <f t="shared" si="77"/>
        <v>2900339057</v>
      </c>
      <c r="AF190" s="3">
        <f t="shared" si="78"/>
        <v>2558910013</v>
      </c>
      <c r="AG190" s="3">
        <f t="shared" si="79"/>
        <v>1424192449</v>
      </c>
      <c r="AH190" s="3">
        <f t="shared" si="80"/>
        <v>2921251173</v>
      </c>
      <c r="AI190" s="3">
        <f t="shared" si="81"/>
        <v>2327292895</v>
      </c>
      <c r="AJ190" s="3">
        <f t="shared" ref="AJ190:AJ199" si="82">$A$37-A38</f>
        <v>3434750485</v>
      </c>
      <c r="AK190" s="3">
        <f t="shared" si="38"/>
        <v>-3434750485</v>
      </c>
      <c r="AL190" s="3">
        <f t="shared" si="39"/>
        <v>120376370</v>
      </c>
      <c r="AM190" s="15" t="e">
        <f t="shared" si="40"/>
        <v>#VALUE!</v>
      </c>
      <c r="AN190" s="3">
        <f t="shared" si="41"/>
        <v>948252752</v>
      </c>
      <c r="AO190" s="3">
        <f t="shared" si="42"/>
        <v>-1883777340</v>
      </c>
      <c r="AP190" s="3">
        <f t="shared" si="43"/>
        <v>-722102075</v>
      </c>
      <c r="AQ190" s="3" t="e">
        <f t="shared" si="44"/>
        <v>#VALUE!</v>
      </c>
      <c r="AR190" s="3">
        <f t="shared" si="45"/>
        <v>-1552598512</v>
      </c>
      <c r="AS190" s="3">
        <f t="shared" si="46"/>
        <v>948252752</v>
      </c>
      <c r="AT190" s="5">
        <f t="shared" si="47"/>
        <v>-1883743133</v>
      </c>
    </row>
    <row r="191" spans="1:46" x14ac:dyDescent="0.25">
      <c r="A191" s="9">
        <f t="shared" si="4"/>
        <v>-792676713</v>
      </c>
      <c r="B191" s="3">
        <f t="shared" si="6"/>
        <v>-768979116</v>
      </c>
      <c r="C191" s="5">
        <f t="shared" si="48"/>
        <v>-369883202</v>
      </c>
      <c r="D191" s="3">
        <f t="shared" si="50"/>
        <v>-2095725322</v>
      </c>
      <c r="E191" s="3">
        <f t="shared" si="51"/>
        <v>-114941916</v>
      </c>
      <c r="F191" s="3">
        <f t="shared" si="52"/>
        <v>-958997721</v>
      </c>
      <c r="G191" s="3" t="e">
        <f t="shared" si="53"/>
        <v>#VALUE!</v>
      </c>
      <c r="H191" s="3">
        <f t="shared" si="54"/>
        <v>-380374637</v>
      </c>
      <c r="I191" s="3">
        <f t="shared" si="55"/>
        <v>-1546591475</v>
      </c>
      <c r="J191" s="3">
        <f t="shared" si="56"/>
        <v>1343431329</v>
      </c>
      <c r="K191" s="3">
        <f t="shared" si="57"/>
        <v>-1277583770</v>
      </c>
      <c r="L191" s="3">
        <f t="shared" si="58"/>
        <v>-581340522</v>
      </c>
      <c r="M191" s="3">
        <f t="shared" si="59"/>
        <v>-22984240</v>
      </c>
      <c r="N191" s="3">
        <f t="shared" si="60"/>
        <v>-982366415</v>
      </c>
      <c r="O191" s="3">
        <f t="shared" si="61"/>
        <v>-3205236130</v>
      </c>
      <c r="P191" s="3">
        <f t="shared" si="62"/>
        <v>-1265786985</v>
      </c>
      <c r="Q191" s="3">
        <f t="shared" si="63"/>
        <v>-2287287751</v>
      </c>
      <c r="R191" s="3">
        <f t="shared" si="64"/>
        <v>-894964796</v>
      </c>
      <c r="S191" s="3">
        <f t="shared" si="65"/>
        <v>-1020211028</v>
      </c>
      <c r="T191" s="3">
        <f t="shared" si="66"/>
        <v>-1847373303</v>
      </c>
      <c r="U191" s="3">
        <f t="shared" si="67"/>
        <v>-2094700926</v>
      </c>
      <c r="V191" s="3">
        <f t="shared" si="68"/>
        <v>-1587283291</v>
      </c>
      <c r="W191" s="3">
        <f t="shared" si="69"/>
        <v>-3080430372</v>
      </c>
      <c r="X191" s="3">
        <f t="shared" si="70"/>
        <v>-763931136</v>
      </c>
      <c r="Y191" s="15" t="e">
        <f t="shared" si="71"/>
        <v>#VALUE!</v>
      </c>
      <c r="Z191" s="3">
        <f t="shared" si="72"/>
        <v>-3092621863</v>
      </c>
      <c r="AA191" s="3">
        <f t="shared" si="73"/>
        <v>-1226278893</v>
      </c>
      <c r="AB191" s="3">
        <f t="shared" si="74"/>
        <v>-1160280027</v>
      </c>
      <c r="AC191" s="3">
        <f t="shared" si="75"/>
        <v>-1929845332</v>
      </c>
      <c r="AD191" s="15" t="e">
        <f t="shared" si="76"/>
        <v>#VALUE!</v>
      </c>
      <c r="AE191" s="3">
        <f t="shared" si="77"/>
        <v>-654787798</v>
      </c>
      <c r="AF191" s="3">
        <f t="shared" si="78"/>
        <v>-996216842</v>
      </c>
      <c r="AG191" s="3">
        <f t="shared" si="79"/>
        <v>-2130934406</v>
      </c>
      <c r="AH191" s="3">
        <f t="shared" si="80"/>
        <v>-633875682</v>
      </c>
      <c r="AI191" s="3">
        <f t="shared" si="81"/>
        <v>-1227833960</v>
      </c>
      <c r="AJ191" s="3">
        <f t="shared" si="82"/>
        <v>-120376370</v>
      </c>
      <c r="AK191" s="3">
        <f t="shared" ref="AK191:AK199" si="83">$A$38-A39</f>
        <v>-3555126855</v>
      </c>
      <c r="AL191" s="3">
        <f t="shared" si="39"/>
        <v>3555126855</v>
      </c>
      <c r="AM191" s="15" t="e">
        <f t="shared" si="40"/>
        <v>#VALUE!</v>
      </c>
      <c r="AN191" s="3">
        <f t="shared" si="41"/>
        <v>4383003237</v>
      </c>
      <c r="AO191" s="3">
        <f t="shared" si="42"/>
        <v>1550973145</v>
      </c>
      <c r="AP191" s="3">
        <f t="shared" si="43"/>
        <v>2712648410</v>
      </c>
      <c r="AQ191" s="3" t="e">
        <f t="shared" si="44"/>
        <v>#VALUE!</v>
      </c>
      <c r="AR191" s="3">
        <f t="shared" si="45"/>
        <v>1882151973</v>
      </c>
      <c r="AS191" s="3">
        <f t="shared" si="46"/>
        <v>1550973145</v>
      </c>
      <c r="AT191" s="5">
        <f t="shared" si="47"/>
        <v>1551007352</v>
      </c>
    </row>
    <row r="192" spans="1:46" x14ac:dyDescent="0.25">
      <c r="A192" s="9" t="e">
        <f t="shared" si="4"/>
        <v>#VALUE!</v>
      </c>
      <c r="B192" s="3" t="e">
        <f t="shared" si="6"/>
        <v>#VALUE!</v>
      </c>
      <c r="C192" s="5" t="e">
        <f t="shared" si="48"/>
        <v>#VALUE!</v>
      </c>
      <c r="D192" s="3" t="e">
        <f t="shared" si="50"/>
        <v>#VALUE!</v>
      </c>
      <c r="E192" s="3" t="e">
        <f t="shared" si="51"/>
        <v>#VALUE!</v>
      </c>
      <c r="F192" s="3" t="e">
        <f t="shared" si="52"/>
        <v>#VALUE!</v>
      </c>
      <c r="G192" s="3">
        <f t="shared" si="53"/>
        <v>-852761349</v>
      </c>
      <c r="H192" s="3" t="e">
        <f t="shared" si="54"/>
        <v>#VALUE!</v>
      </c>
      <c r="I192" s="3" t="e">
        <f t="shared" si="55"/>
        <v>#VALUE!</v>
      </c>
      <c r="J192" s="3" t="e">
        <f t="shared" si="56"/>
        <v>#VALUE!</v>
      </c>
      <c r="K192" s="3" t="e">
        <f t="shared" si="57"/>
        <v>#VALUE!</v>
      </c>
      <c r="L192" s="3" t="e">
        <f t="shared" si="58"/>
        <v>#VALUE!</v>
      </c>
      <c r="M192" s="3" t="e">
        <f t="shared" si="59"/>
        <v>#VALUE!</v>
      </c>
      <c r="N192" s="3" t="e">
        <f t="shared" si="60"/>
        <v>#VALUE!</v>
      </c>
      <c r="O192" s="3" t="e">
        <f t="shared" si="61"/>
        <v>#VALUE!</v>
      </c>
      <c r="P192" s="3" t="e">
        <f t="shared" si="62"/>
        <v>#VALUE!</v>
      </c>
      <c r="Q192" s="3" t="e">
        <f t="shared" si="63"/>
        <v>#VALUE!</v>
      </c>
      <c r="R192" s="3" t="e">
        <f t="shared" si="64"/>
        <v>#VALUE!</v>
      </c>
      <c r="S192" s="3" t="e">
        <f t="shared" si="65"/>
        <v>#VALUE!</v>
      </c>
      <c r="T192" s="3" t="e">
        <f t="shared" si="66"/>
        <v>#VALUE!</v>
      </c>
      <c r="U192" s="3" t="e">
        <f t="shared" si="67"/>
        <v>#VALUE!</v>
      </c>
      <c r="V192" s="3" t="e">
        <f t="shared" si="68"/>
        <v>#VALUE!</v>
      </c>
      <c r="W192" s="3" t="e">
        <f t="shared" si="69"/>
        <v>#VALUE!</v>
      </c>
      <c r="X192" s="3" t="e">
        <f t="shared" si="70"/>
        <v>#VALUE!</v>
      </c>
      <c r="Y192" s="15" t="e">
        <f t="shared" si="71"/>
        <v>#VALUE!</v>
      </c>
      <c r="Z192" s="3" t="e">
        <f t="shared" si="72"/>
        <v>#VALUE!</v>
      </c>
      <c r="AA192" s="3" t="e">
        <f t="shared" si="73"/>
        <v>#VALUE!</v>
      </c>
      <c r="AB192" s="3" t="e">
        <f t="shared" si="74"/>
        <v>#VALUE!</v>
      </c>
      <c r="AC192" s="3" t="e">
        <f t="shared" si="75"/>
        <v>#VALUE!</v>
      </c>
      <c r="AD192" s="15" t="e">
        <f t="shared" si="76"/>
        <v>#VALUE!</v>
      </c>
      <c r="AE192" s="3" t="e">
        <f t="shared" si="77"/>
        <v>#VALUE!</v>
      </c>
      <c r="AF192" s="3" t="e">
        <f t="shared" si="78"/>
        <v>#VALUE!</v>
      </c>
      <c r="AG192" s="3" t="e">
        <f t="shared" si="79"/>
        <v>#VALUE!</v>
      </c>
      <c r="AH192" s="3" t="e">
        <f t="shared" si="80"/>
        <v>#VALUE!</v>
      </c>
      <c r="AI192" s="3" t="e">
        <f t="shared" si="81"/>
        <v>#VALUE!</v>
      </c>
      <c r="AJ192" s="3" t="e">
        <f t="shared" si="82"/>
        <v>#VALUE!</v>
      </c>
      <c r="AK192" s="3" t="e">
        <f t="shared" si="83"/>
        <v>#VALUE!</v>
      </c>
      <c r="AL192" s="3" t="e">
        <f t="shared" ref="AL192:AL199" si="84">$A$39-A40</f>
        <v>#VALUE!</v>
      </c>
      <c r="AM192" s="15" t="e">
        <f t="shared" si="40"/>
        <v>#VALUE!</v>
      </c>
      <c r="AN192" s="3">
        <f t="shared" si="41"/>
        <v>827876382</v>
      </c>
      <c r="AO192" s="3">
        <f t="shared" si="42"/>
        <v>-2004153710</v>
      </c>
      <c r="AP192" s="3">
        <f t="shared" si="43"/>
        <v>-842478445</v>
      </c>
      <c r="AQ192" s="3" t="e">
        <f t="shared" si="44"/>
        <v>#VALUE!</v>
      </c>
      <c r="AR192" s="3">
        <f t="shared" si="45"/>
        <v>-1672974882</v>
      </c>
      <c r="AS192" s="3">
        <f t="shared" si="46"/>
        <v>-842478445</v>
      </c>
      <c r="AT192" s="5">
        <f t="shared" si="47"/>
        <v>-2004119503</v>
      </c>
    </row>
    <row r="193" spans="1:46" x14ac:dyDescent="0.25">
      <c r="A193" s="9">
        <f t="shared" si="4"/>
        <v>-1620553095</v>
      </c>
      <c r="B193" s="3">
        <f t="shared" si="6"/>
        <v>-1596855498</v>
      </c>
      <c r="C193" s="5">
        <f t="shared" si="48"/>
        <v>-1197759584</v>
      </c>
      <c r="D193" s="3">
        <f t="shared" si="50"/>
        <v>-2923601704</v>
      </c>
      <c r="E193" s="3">
        <f t="shared" si="51"/>
        <v>-942818298</v>
      </c>
      <c r="F193" s="3">
        <f t="shared" si="52"/>
        <v>-1786874103</v>
      </c>
      <c r="G193" s="3">
        <f t="shared" si="53"/>
        <v>1979268743</v>
      </c>
      <c r="H193" s="3">
        <f t="shared" si="54"/>
        <v>-1208251019</v>
      </c>
      <c r="I193" s="3">
        <f t="shared" si="55"/>
        <v>-2374467857</v>
      </c>
      <c r="J193" s="3">
        <f t="shared" si="56"/>
        <v>515554947</v>
      </c>
      <c r="K193" s="3">
        <f t="shared" si="57"/>
        <v>-2105460152</v>
      </c>
      <c r="L193" s="3">
        <f t="shared" si="58"/>
        <v>-1409216904</v>
      </c>
      <c r="M193" s="3">
        <f t="shared" si="59"/>
        <v>-850860622</v>
      </c>
      <c r="N193" s="3">
        <f t="shared" si="60"/>
        <v>-1810242797</v>
      </c>
      <c r="O193" s="3">
        <f t="shared" si="61"/>
        <v>-4033112512</v>
      </c>
      <c r="P193" s="3">
        <f t="shared" si="62"/>
        <v>-2093663367</v>
      </c>
      <c r="Q193" s="3">
        <f t="shared" si="63"/>
        <v>-3115164133</v>
      </c>
      <c r="R193" s="3">
        <f t="shared" si="64"/>
        <v>-1722841178</v>
      </c>
      <c r="S193" s="3">
        <f t="shared" si="65"/>
        <v>-1848087410</v>
      </c>
      <c r="T193" s="3">
        <f t="shared" si="66"/>
        <v>-2675249685</v>
      </c>
      <c r="U193" s="3">
        <f t="shared" si="67"/>
        <v>-2922577308</v>
      </c>
      <c r="V193" s="3">
        <f t="shared" si="68"/>
        <v>-2415159673</v>
      </c>
      <c r="W193" s="3">
        <f t="shared" si="69"/>
        <v>-3908306754</v>
      </c>
      <c r="X193" s="3">
        <f t="shared" si="70"/>
        <v>-1591807518</v>
      </c>
      <c r="Y193" s="15" t="e">
        <f t="shared" si="71"/>
        <v>#VALUE!</v>
      </c>
      <c r="Z193" s="3">
        <f t="shared" si="72"/>
        <v>-3920498245</v>
      </c>
      <c r="AA193" s="3">
        <f t="shared" si="73"/>
        <v>-2054155275</v>
      </c>
      <c r="AB193" s="3">
        <f t="shared" si="74"/>
        <v>-1988156409</v>
      </c>
      <c r="AC193" s="3">
        <f t="shared" si="75"/>
        <v>-2757721714</v>
      </c>
      <c r="AD193" s="15" t="e">
        <f t="shared" si="76"/>
        <v>#VALUE!</v>
      </c>
      <c r="AE193" s="3">
        <f t="shared" si="77"/>
        <v>-1482664180</v>
      </c>
      <c r="AF193" s="3">
        <f t="shared" si="78"/>
        <v>-1824093224</v>
      </c>
      <c r="AG193" s="3">
        <f t="shared" si="79"/>
        <v>-2958810788</v>
      </c>
      <c r="AH193" s="3">
        <f t="shared" si="80"/>
        <v>-1461752064</v>
      </c>
      <c r="AI193" s="3">
        <f t="shared" si="81"/>
        <v>-2055710342</v>
      </c>
      <c r="AJ193" s="3">
        <f t="shared" si="82"/>
        <v>-948252752</v>
      </c>
      <c r="AK193" s="3">
        <f t="shared" si="83"/>
        <v>-4383003237</v>
      </c>
      <c r="AL193" s="3">
        <f t="shared" si="84"/>
        <v>-827876382</v>
      </c>
      <c r="AM193" s="15" t="e">
        <f t="shared" ref="AM193:AM199" si="85">$A$40-A41</f>
        <v>#VALUE!</v>
      </c>
      <c r="AN193" s="3" t="e">
        <f t="shared" si="41"/>
        <v>#VALUE!</v>
      </c>
      <c r="AO193" s="3" t="e">
        <f t="shared" si="42"/>
        <v>#VALUE!</v>
      </c>
      <c r="AP193" s="3" t="e">
        <f t="shared" si="43"/>
        <v>#VALUE!</v>
      </c>
      <c r="AQ193" s="3" t="e">
        <f t="shared" si="44"/>
        <v>#VALUE!</v>
      </c>
      <c r="AR193" s="3" t="e">
        <f t="shared" si="45"/>
        <v>#VALUE!</v>
      </c>
      <c r="AS193" s="3" t="e">
        <f t="shared" si="46"/>
        <v>#VALUE!</v>
      </c>
      <c r="AT193" s="5" t="e">
        <f t="shared" si="47"/>
        <v>#VALUE!</v>
      </c>
    </row>
    <row r="194" spans="1:46" x14ac:dyDescent="0.25">
      <c r="A194" s="9">
        <f t="shared" si="4"/>
        <v>1211476997</v>
      </c>
      <c r="B194" s="3">
        <f t="shared" si="6"/>
        <v>1235174594</v>
      </c>
      <c r="C194" s="5">
        <f t="shared" si="48"/>
        <v>1634270508</v>
      </c>
      <c r="D194" s="3">
        <f t="shared" si="50"/>
        <v>-91571612</v>
      </c>
      <c r="E194" s="3">
        <f t="shared" si="51"/>
        <v>1889211794</v>
      </c>
      <c r="F194" s="3">
        <f t="shared" si="52"/>
        <v>1045155989</v>
      </c>
      <c r="G194" s="3">
        <f t="shared" si="53"/>
        <v>817593478</v>
      </c>
      <c r="H194" s="3">
        <f t="shared" si="54"/>
        <v>1623779073</v>
      </c>
      <c r="I194" s="3">
        <f t="shared" si="55"/>
        <v>457562235</v>
      </c>
      <c r="J194" s="3">
        <f t="shared" si="56"/>
        <v>3347585039</v>
      </c>
      <c r="K194" s="3">
        <f t="shared" si="57"/>
        <v>726569940</v>
      </c>
      <c r="L194" s="3">
        <f t="shared" si="58"/>
        <v>1422813188</v>
      </c>
      <c r="M194" s="3">
        <f t="shared" si="59"/>
        <v>1981169470</v>
      </c>
      <c r="N194" s="3">
        <f t="shared" si="60"/>
        <v>1021787295</v>
      </c>
      <c r="O194" s="3">
        <f t="shared" si="61"/>
        <v>-1201082420</v>
      </c>
      <c r="P194" s="3">
        <f t="shared" si="62"/>
        <v>738366725</v>
      </c>
      <c r="Q194" s="3">
        <f t="shared" si="63"/>
        <v>-283134041</v>
      </c>
      <c r="R194" s="3">
        <f t="shared" si="64"/>
        <v>1109188914</v>
      </c>
      <c r="S194" s="3">
        <f t="shared" si="65"/>
        <v>983942682</v>
      </c>
      <c r="T194" s="3">
        <f t="shared" si="66"/>
        <v>156780407</v>
      </c>
      <c r="U194" s="3">
        <f t="shared" si="67"/>
        <v>-90547216</v>
      </c>
      <c r="V194" s="3">
        <f t="shared" si="68"/>
        <v>416870419</v>
      </c>
      <c r="W194" s="3">
        <f t="shared" si="69"/>
        <v>-1076276662</v>
      </c>
      <c r="X194" s="3">
        <f t="shared" si="70"/>
        <v>1240222574</v>
      </c>
      <c r="Y194" s="15" t="e">
        <f t="shared" si="71"/>
        <v>#VALUE!</v>
      </c>
      <c r="Z194" s="3">
        <f t="shared" si="72"/>
        <v>-1088468153</v>
      </c>
      <c r="AA194" s="3">
        <f t="shared" si="73"/>
        <v>777874817</v>
      </c>
      <c r="AB194" s="3">
        <f t="shared" si="74"/>
        <v>843873683</v>
      </c>
      <c r="AC194" s="3">
        <f t="shared" si="75"/>
        <v>74308378</v>
      </c>
      <c r="AD194" s="15" t="e">
        <f t="shared" si="76"/>
        <v>#VALUE!</v>
      </c>
      <c r="AE194" s="3">
        <f t="shared" si="77"/>
        <v>1349365912</v>
      </c>
      <c r="AF194" s="3">
        <f t="shared" si="78"/>
        <v>1007936868</v>
      </c>
      <c r="AG194" s="3">
        <f t="shared" si="79"/>
        <v>-126780696</v>
      </c>
      <c r="AH194" s="3">
        <f t="shared" si="80"/>
        <v>1370278028</v>
      </c>
      <c r="AI194" s="3">
        <f t="shared" si="81"/>
        <v>776319750</v>
      </c>
      <c r="AJ194" s="3">
        <f t="shared" si="82"/>
        <v>1883777340</v>
      </c>
      <c r="AK194" s="3">
        <f t="shared" si="83"/>
        <v>-1550973145</v>
      </c>
      <c r="AL194" s="3">
        <f t="shared" si="84"/>
        <v>2004153710</v>
      </c>
      <c r="AM194" s="15" t="e">
        <f t="shared" si="85"/>
        <v>#VALUE!</v>
      </c>
      <c r="AN194" s="3">
        <f t="shared" ref="AN194:AN199" si="86">$A$41-A42</f>
        <v>2832030092</v>
      </c>
      <c r="AO194" s="3">
        <f t="shared" si="42"/>
        <v>-2832030092</v>
      </c>
      <c r="AP194" s="3">
        <f t="shared" si="43"/>
        <v>-1670354827</v>
      </c>
      <c r="AQ194" s="3" t="e">
        <f t="shared" si="44"/>
        <v>#VALUE!</v>
      </c>
      <c r="AR194" s="3">
        <f t="shared" si="45"/>
        <v>-2500851264</v>
      </c>
      <c r="AS194" s="3">
        <f t="shared" si="46"/>
        <v>-2500851264</v>
      </c>
      <c r="AT194" s="5">
        <f t="shared" si="47"/>
        <v>-2831995885</v>
      </c>
    </row>
    <row r="195" spans="1:46" x14ac:dyDescent="0.25">
      <c r="A195" s="9">
        <f t="shared" si="4"/>
        <v>49801732</v>
      </c>
      <c r="B195" s="3">
        <f t="shared" si="6"/>
        <v>73499329</v>
      </c>
      <c r="C195" s="5">
        <f t="shared" si="48"/>
        <v>472595243</v>
      </c>
      <c r="D195" s="3">
        <f t="shared" si="50"/>
        <v>-1253246877</v>
      </c>
      <c r="E195" s="3">
        <f t="shared" si="51"/>
        <v>727536529</v>
      </c>
      <c r="F195" s="3">
        <f t="shared" si="52"/>
        <v>-116519276</v>
      </c>
      <c r="G195" s="3" t="e">
        <f t="shared" si="53"/>
        <v>#VALUE!</v>
      </c>
      <c r="H195" s="3">
        <f t="shared" si="54"/>
        <v>462103808</v>
      </c>
      <c r="I195" s="3">
        <f t="shared" si="55"/>
        <v>-704113030</v>
      </c>
      <c r="J195" s="3">
        <f t="shared" si="56"/>
        <v>2185909774</v>
      </c>
      <c r="K195" s="3">
        <f t="shared" si="57"/>
        <v>-435105325</v>
      </c>
      <c r="L195" s="3">
        <f t="shared" si="58"/>
        <v>261137923</v>
      </c>
      <c r="M195" s="3">
        <f t="shared" si="59"/>
        <v>819494205</v>
      </c>
      <c r="N195" s="3">
        <f t="shared" si="60"/>
        <v>-139887970</v>
      </c>
      <c r="O195" s="3">
        <f t="shared" si="61"/>
        <v>-2362757685</v>
      </c>
      <c r="P195" s="3">
        <f t="shared" si="62"/>
        <v>-423308540</v>
      </c>
      <c r="Q195" s="3">
        <f t="shared" si="63"/>
        <v>-1444809306</v>
      </c>
      <c r="R195" s="3">
        <f t="shared" si="64"/>
        <v>-52486351</v>
      </c>
      <c r="S195" s="3">
        <f t="shared" si="65"/>
        <v>-177732583</v>
      </c>
      <c r="T195" s="3">
        <f t="shared" si="66"/>
        <v>-1004894858</v>
      </c>
      <c r="U195" s="3">
        <f t="shared" si="67"/>
        <v>-1252222481</v>
      </c>
      <c r="V195" s="3">
        <f t="shared" si="68"/>
        <v>-744804846</v>
      </c>
      <c r="W195" s="3">
        <f t="shared" si="69"/>
        <v>-2237951927</v>
      </c>
      <c r="X195" s="3">
        <f t="shared" si="70"/>
        <v>78547309</v>
      </c>
      <c r="Y195" s="15" t="e">
        <f t="shared" si="71"/>
        <v>#VALUE!</v>
      </c>
      <c r="Z195" s="3">
        <f t="shared" si="72"/>
        <v>-2250143418</v>
      </c>
      <c r="AA195" s="3">
        <f t="shared" si="73"/>
        <v>-383800448</v>
      </c>
      <c r="AB195" s="3">
        <f t="shared" si="74"/>
        <v>-317801582</v>
      </c>
      <c r="AC195" s="3">
        <f t="shared" si="75"/>
        <v>-1087366887</v>
      </c>
      <c r="AD195" s="15" t="e">
        <f t="shared" si="76"/>
        <v>#VALUE!</v>
      </c>
      <c r="AE195" s="3">
        <f t="shared" si="77"/>
        <v>187690647</v>
      </c>
      <c r="AF195" s="3">
        <f t="shared" si="78"/>
        <v>-153738397</v>
      </c>
      <c r="AG195" s="3">
        <f t="shared" si="79"/>
        <v>-1288455961</v>
      </c>
      <c r="AH195" s="3">
        <f t="shared" si="80"/>
        <v>208602763</v>
      </c>
      <c r="AI195" s="3">
        <f t="shared" si="81"/>
        <v>-385355515</v>
      </c>
      <c r="AJ195" s="3">
        <f t="shared" si="82"/>
        <v>722102075</v>
      </c>
      <c r="AK195" s="3">
        <f t="shared" si="83"/>
        <v>-2712648410</v>
      </c>
      <c r="AL195" s="3">
        <f t="shared" si="84"/>
        <v>842478445</v>
      </c>
      <c r="AM195" s="15" t="e">
        <f t="shared" si="85"/>
        <v>#VALUE!</v>
      </c>
      <c r="AN195" s="3">
        <f t="shared" si="86"/>
        <v>1670354827</v>
      </c>
      <c r="AO195" s="3">
        <f>$A$42-A43</f>
        <v>-1161675265</v>
      </c>
      <c r="AP195" s="3">
        <f t="shared" si="43"/>
        <v>1161675265</v>
      </c>
      <c r="AQ195" s="3" t="e">
        <f t="shared" si="44"/>
        <v>#VALUE!</v>
      </c>
      <c r="AR195" s="3">
        <f t="shared" si="45"/>
        <v>331178828</v>
      </c>
      <c r="AS195" s="3" t="e">
        <f t="shared" si="46"/>
        <v>#VALUE!</v>
      </c>
      <c r="AT195" s="5">
        <f t="shared" si="47"/>
        <v>34207</v>
      </c>
    </row>
    <row r="196" spans="1:46" x14ac:dyDescent="0.25">
      <c r="A196" s="9" t="e">
        <f t="shared" si="4"/>
        <v>#VALUE!</v>
      </c>
      <c r="B196" s="3" t="e">
        <f t="shared" si="6"/>
        <v>#VALUE!</v>
      </c>
      <c r="C196" s="5" t="e">
        <f t="shared" si="48"/>
        <v>#VALUE!</v>
      </c>
      <c r="D196" s="3" t="e">
        <f t="shared" si="50"/>
        <v>#VALUE!</v>
      </c>
      <c r="E196" s="3" t="e">
        <f t="shared" si="51"/>
        <v>#VALUE!</v>
      </c>
      <c r="F196" s="3" t="e">
        <f t="shared" si="52"/>
        <v>#VALUE!</v>
      </c>
      <c r="G196" s="3">
        <f t="shared" si="53"/>
        <v>1648089915</v>
      </c>
      <c r="H196" s="3" t="e">
        <f t="shared" si="54"/>
        <v>#VALUE!</v>
      </c>
      <c r="I196" s="3" t="e">
        <f t="shared" si="55"/>
        <v>#VALUE!</v>
      </c>
      <c r="J196" s="3" t="e">
        <f t="shared" si="56"/>
        <v>#VALUE!</v>
      </c>
      <c r="K196" s="3" t="e">
        <f t="shared" si="57"/>
        <v>#VALUE!</v>
      </c>
      <c r="L196" s="3" t="e">
        <f t="shared" si="58"/>
        <v>#VALUE!</v>
      </c>
      <c r="M196" s="3" t="e">
        <f t="shared" si="59"/>
        <v>#VALUE!</v>
      </c>
      <c r="N196" s="3" t="e">
        <f t="shared" si="60"/>
        <v>#VALUE!</v>
      </c>
      <c r="O196" s="3" t="e">
        <f t="shared" si="61"/>
        <v>#VALUE!</v>
      </c>
      <c r="P196" s="3" t="e">
        <f t="shared" si="62"/>
        <v>#VALUE!</v>
      </c>
      <c r="Q196" s="3" t="e">
        <f t="shared" si="63"/>
        <v>#VALUE!</v>
      </c>
      <c r="R196" s="3" t="e">
        <f t="shared" si="64"/>
        <v>#VALUE!</v>
      </c>
      <c r="S196" s="3" t="e">
        <f t="shared" si="65"/>
        <v>#VALUE!</v>
      </c>
      <c r="T196" s="3" t="e">
        <f t="shared" si="66"/>
        <v>#VALUE!</v>
      </c>
      <c r="U196" s="3" t="e">
        <f t="shared" si="67"/>
        <v>#VALUE!</v>
      </c>
      <c r="V196" s="3" t="e">
        <f t="shared" si="68"/>
        <v>#VALUE!</v>
      </c>
      <c r="W196" s="3" t="e">
        <f t="shared" si="69"/>
        <v>#VALUE!</v>
      </c>
      <c r="X196" s="3" t="e">
        <f t="shared" si="70"/>
        <v>#VALUE!</v>
      </c>
      <c r="Y196" s="15" t="e">
        <f t="shared" si="71"/>
        <v>#VALUE!</v>
      </c>
      <c r="Z196" s="3" t="e">
        <f t="shared" si="72"/>
        <v>#VALUE!</v>
      </c>
      <c r="AA196" s="3" t="e">
        <f t="shared" si="73"/>
        <v>#VALUE!</v>
      </c>
      <c r="AB196" s="3" t="e">
        <f t="shared" si="74"/>
        <v>#VALUE!</v>
      </c>
      <c r="AC196" s="3" t="e">
        <f t="shared" si="75"/>
        <v>#VALUE!</v>
      </c>
      <c r="AD196" s="15" t="e">
        <f t="shared" si="76"/>
        <v>#VALUE!</v>
      </c>
      <c r="AE196" s="3" t="e">
        <f t="shared" si="77"/>
        <v>#VALUE!</v>
      </c>
      <c r="AF196" s="3" t="e">
        <f t="shared" si="78"/>
        <v>#VALUE!</v>
      </c>
      <c r="AG196" s="3" t="e">
        <f t="shared" si="79"/>
        <v>#VALUE!</v>
      </c>
      <c r="AH196" s="3" t="e">
        <f t="shared" si="80"/>
        <v>#VALUE!</v>
      </c>
      <c r="AI196" s="3" t="e">
        <f t="shared" si="81"/>
        <v>#VALUE!</v>
      </c>
      <c r="AJ196" s="3" t="e">
        <f t="shared" si="82"/>
        <v>#VALUE!</v>
      </c>
      <c r="AK196" s="3" t="e">
        <f t="shared" si="83"/>
        <v>#VALUE!</v>
      </c>
      <c r="AL196" s="3" t="e">
        <f t="shared" si="84"/>
        <v>#VALUE!</v>
      </c>
      <c r="AM196" s="15" t="e">
        <f t="shared" si="85"/>
        <v>#VALUE!</v>
      </c>
      <c r="AN196" s="3" t="e">
        <f t="shared" si="86"/>
        <v>#VALUE!</v>
      </c>
      <c r="AO196" s="3" t="e">
        <f>$A$42-A44</f>
        <v>#VALUE!</v>
      </c>
      <c r="AP196" s="3" t="e">
        <f>$A$43-A44</f>
        <v>#VALUE!</v>
      </c>
      <c r="AQ196" s="3" t="e">
        <f t="shared" si="44"/>
        <v>#VALUE!</v>
      </c>
      <c r="AR196" s="3">
        <f t="shared" si="45"/>
        <v>-830496437</v>
      </c>
      <c r="AS196" s="3">
        <f t="shared" si="46"/>
        <v>-1161641058</v>
      </c>
      <c r="AT196" s="5">
        <f t="shared" si="47"/>
        <v>-1161641058</v>
      </c>
    </row>
    <row r="197" spans="1:46" x14ac:dyDescent="0.25">
      <c r="A197" s="9">
        <f t="shared" si="4"/>
        <v>880298169</v>
      </c>
      <c r="B197" s="3">
        <f t="shared" si="6"/>
        <v>903995766</v>
      </c>
      <c r="C197" s="5">
        <f t="shared" si="48"/>
        <v>1303091680</v>
      </c>
      <c r="D197" s="3">
        <f t="shared" si="50"/>
        <v>-422750440</v>
      </c>
      <c r="E197" s="3">
        <f t="shared" si="51"/>
        <v>1558032966</v>
      </c>
      <c r="F197" s="3">
        <f t="shared" si="52"/>
        <v>713977161</v>
      </c>
      <c r="G197" s="3" t="e">
        <f t="shared" si="53"/>
        <v>#VALUE!</v>
      </c>
      <c r="H197" s="3">
        <f t="shared" si="54"/>
        <v>1292600245</v>
      </c>
      <c r="I197" s="3">
        <f t="shared" si="55"/>
        <v>126383407</v>
      </c>
      <c r="J197" s="3">
        <f t="shared" si="56"/>
        <v>3016406211</v>
      </c>
      <c r="K197" s="3">
        <f t="shared" si="57"/>
        <v>395391112</v>
      </c>
      <c r="L197" s="3">
        <f t="shared" si="58"/>
        <v>1091634360</v>
      </c>
      <c r="M197" s="3">
        <f t="shared" si="59"/>
        <v>1649990642</v>
      </c>
      <c r="N197" s="3">
        <f t="shared" si="60"/>
        <v>690608467</v>
      </c>
      <c r="O197" s="3">
        <f t="shared" si="61"/>
        <v>-1532261248</v>
      </c>
      <c r="P197" s="3">
        <f t="shared" si="62"/>
        <v>407187897</v>
      </c>
      <c r="Q197" s="3">
        <f t="shared" si="63"/>
        <v>-614312869</v>
      </c>
      <c r="R197" s="3">
        <f t="shared" si="64"/>
        <v>778010086</v>
      </c>
      <c r="S197" s="3">
        <f t="shared" si="65"/>
        <v>652763854</v>
      </c>
      <c r="T197" s="3">
        <f t="shared" si="66"/>
        <v>-174398421</v>
      </c>
      <c r="U197" s="3">
        <f t="shared" si="67"/>
        <v>-421726044</v>
      </c>
      <c r="V197" s="3">
        <f t="shared" si="68"/>
        <v>85691591</v>
      </c>
      <c r="W197" s="3">
        <f t="shared" si="69"/>
        <v>-1407455490</v>
      </c>
      <c r="X197" s="3">
        <f t="shared" si="70"/>
        <v>909043746</v>
      </c>
      <c r="Y197" s="15" t="e">
        <f t="shared" si="71"/>
        <v>#VALUE!</v>
      </c>
      <c r="Z197" s="3">
        <f t="shared" si="72"/>
        <v>-1419646981</v>
      </c>
      <c r="AA197" s="3">
        <f t="shared" si="73"/>
        <v>446695989</v>
      </c>
      <c r="AB197" s="3">
        <f t="shared" si="74"/>
        <v>512694855</v>
      </c>
      <c r="AC197" s="3">
        <f t="shared" si="75"/>
        <v>-256870450</v>
      </c>
      <c r="AD197" s="15" t="e">
        <f t="shared" si="76"/>
        <v>#VALUE!</v>
      </c>
      <c r="AE197" s="3">
        <f t="shared" si="77"/>
        <v>1018187084</v>
      </c>
      <c r="AF197" s="3">
        <f t="shared" si="78"/>
        <v>676758040</v>
      </c>
      <c r="AG197" s="3">
        <f t="shared" si="79"/>
        <v>-457959524</v>
      </c>
      <c r="AH197" s="3">
        <f t="shared" si="80"/>
        <v>1039099200</v>
      </c>
      <c r="AI197" s="3">
        <f t="shared" si="81"/>
        <v>445140922</v>
      </c>
      <c r="AJ197" s="3">
        <f t="shared" si="82"/>
        <v>1552598512</v>
      </c>
      <c r="AK197" s="3">
        <f t="shared" si="83"/>
        <v>-1882151973</v>
      </c>
      <c r="AL197" s="3">
        <f t="shared" si="84"/>
        <v>1672974882</v>
      </c>
      <c r="AM197" s="15" t="e">
        <f t="shared" si="85"/>
        <v>#VALUE!</v>
      </c>
      <c r="AN197" s="3">
        <f t="shared" si="86"/>
        <v>2500851264</v>
      </c>
      <c r="AO197" s="3">
        <f>$A$42-A45</f>
        <v>-331178828</v>
      </c>
      <c r="AP197" s="3">
        <f>$A$43-A45</f>
        <v>830496437</v>
      </c>
      <c r="AQ197" s="3" t="e">
        <f>$A$44-A45</f>
        <v>#VALUE!</v>
      </c>
      <c r="AR197" s="3" t="e">
        <f t="shared" si="45"/>
        <v>#VALUE!</v>
      </c>
      <c r="AS197" s="3" t="e">
        <f t="shared" si="46"/>
        <v>#VALUE!</v>
      </c>
      <c r="AT197" s="5" t="e">
        <f t="shared" si="47"/>
        <v>#VALUE!</v>
      </c>
    </row>
    <row r="198" spans="1:46" x14ac:dyDescent="0.25">
      <c r="A198" s="9" t="e">
        <f t="shared" si="4"/>
        <v>#VALUE!</v>
      </c>
      <c r="B198" s="6" t="e">
        <f t="shared" si="6"/>
        <v>#VALUE!</v>
      </c>
      <c r="C198" s="5" t="e">
        <f t="shared" si="48"/>
        <v>#VALUE!</v>
      </c>
      <c r="D198" s="3" t="e">
        <f t="shared" si="50"/>
        <v>#VALUE!</v>
      </c>
      <c r="E198" s="3" t="e">
        <f t="shared" si="51"/>
        <v>#VALUE!</v>
      </c>
      <c r="F198" s="3" t="e">
        <f t="shared" si="52"/>
        <v>#VALUE!</v>
      </c>
      <c r="G198" s="3">
        <f t="shared" si="53"/>
        <v>1979234536</v>
      </c>
      <c r="H198" s="3" t="e">
        <f t="shared" si="54"/>
        <v>#VALUE!</v>
      </c>
      <c r="I198" s="3" t="e">
        <f t="shared" si="55"/>
        <v>#VALUE!</v>
      </c>
      <c r="J198" s="3" t="e">
        <f t="shared" si="56"/>
        <v>#VALUE!</v>
      </c>
      <c r="K198" s="3" t="e">
        <f t="shared" si="57"/>
        <v>#VALUE!</v>
      </c>
      <c r="L198" s="3" t="e">
        <f t="shared" si="58"/>
        <v>#VALUE!</v>
      </c>
      <c r="M198" s="3" t="e">
        <f t="shared" si="59"/>
        <v>#VALUE!</v>
      </c>
      <c r="N198" s="3" t="e">
        <f t="shared" si="60"/>
        <v>#VALUE!</v>
      </c>
      <c r="O198" s="3" t="e">
        <f t="shared" si="61"/>
        <v>#VALUE!</v>
      </c>
      <c r="P198" s="3" t="e">
        <f t="shared" si="62"/>
        <v>#VALUE!</v>
      </c>
      <c r="Q198" s="3" t="e">
        <f t="shared" si="63"/>
        <v>#VALUE!</v>
      </c>
      <c r="R198" s="3" t="e">
        <f t="shared" si="64"/>
        <v>#VALUE!</v>
      </c>
      <c r="S198" s="3" t="e">
        <f t="shared" si="65"/>
        <v>#VALUE!</v>
      </c>
      <c r="T198" s="3" t="e">
        <f t="shared" si="66"/>
        <v>#VALUE!</v>
      </c>
      <c r="U198" s="3" t="e">
        <f t="shared" si="67"/>
        <v>#VALUE!</v>
      </c>
      <c r="V198" s="3" t="e">
        <f t="shared" si="68"/>
        <v>#VALUE!</v>
      </c>
      <c r="W198" s="3" t="e">
        <f t="shared" si="69"/>
        <v>#VALUE!</v>
      </c>
      <c r="X198" s="3" t="e">
        <f t="shared" si="70"/>
        <v>#VALUE!</v>
      </c>
      <c r="Y198" s="15" t="e">
        <f t="shared" si="71"/>
        <v>#VALUE!</v>
      </c>
      <c r="Z198" s="3" t="e">
        <f t="shared" si="72"/>
        <v>#VALUE!</v>
      </c>
      <c r="AA198" s="3" t="e">
        <f t="shared" si="73"/>
        <v>#VALUE!</v>
      </c>
      <c r="AB198" s="3" t="e">
        <f t="shared" si="74"/>
        <v>#VALUE!</v>
      </c>
      <c r="AC198" s="3" t="e">
        <f t="shared" si="75"/>
        <v>#VALUE!</v>
      </c>
      <c r="AD198" s="15" t="e">
        <f t="shared" si="76"/>
        <v>#VALUE!</v>
      </c>
      <c r="AE198" s="3" t="e">
        <f t="shared" si="77"/>
        <v>#VALUE!</v>
      </c>
      <c r="AF198" s="3" t="e">
        <f t="shared" si="78"/>
        <v>#VALUE!</v>
      </c>
      <c r="AG198" s="3" t="e">
        <f t="shared" si="79"/>
        <v>#VALUE!</v>
      </c>
      <c r="AH198" s="3" t="e">
        <f t="shared" si="80"/>
        <v>#VALUE!</v>
      </c>
      <c r="AI198" s="3" t="e">
        <f t="shared" si="81"/>
        <v>#VALUE!</v>
      </c>
      <c r="AJ198" s="3" t="e">
        <f t="shared" si="82"/>
        <v>#VALUE!</v>
      </c>
      <c r="AK198" s="3" t="e">
        <f t="shared" si="83"/>
        <v>#VALUE!</v>
      </c>
      <c r="AL198" s="3" t="e">
        <f t="shared" si="84"/>
        <v>#VALUE!</v>
      </c>
      <c r="AM198" s="15" t="e">
        <f t="shared" si="85"/>
        <v>#VALUE!</v>
      </c>
      <c r="AN198" s="3" t="e">
        <f t="shared" si="86"/>
        <v>#VALUE!</v>
      </c>
      <c r="AO198" s="3" t="e">
        <f>$A$42-A46</f>
        <v>#VALUE!</v>
      </c>
      <c r="AP198" s="3" t="e">
        <f>$A$43-A46</f>
        <v>#VALUE!</v>
      </c>
      <c r="AQ198" s="3" t="e">
        <f>$A$44-A46</f>
        <v>#VALUE!</v>
      </c>
      <c r="AR198" s="3" t="e">
        <f>$A$45-A46</f>
        <v>#VALUE!</v>
      </c>
      <c r="AS198" s="3" t="e">
        <f t="shared" si="46"/>
        <v>#VALUE!</v>
      </c>
      <c r="AT198" s="5">
        <f t="shared" si="47"/>
        <v>-331144621</v>
      </c>
    </row>
    <row r="199" spans="1:46" x14ac:dyDescent="0.25">
      <c r="A199" s="9">
        <f t="shared" si="4"/>
        <v>1211442790</v>
      </c>
      <c r="B199" s="3">
        <f t="shared" si="6"/>
        <v>1235140387</v>
      </c>
      <c r="C199" s="5">
        <f t="shared" si="48"/>
        <v>1634236301</v>
      </c>
      <c r="D199" s="3">
        <f t="shared" si="50"/>
        <v>-91605819</v>
      </c>
      <c r="E199" s="3">
        <f t="shared" si="51"/>
        <v>1889177587</v>
      </c>
      <c r="F199" s="3">
        <f t="shared" si="52"/>
        <v>1045121782</v>
      </c>
      <c r="H199" s="3">
        <f t="shared" si="54"/>
        <v>1623744866</v>
      </c>
      <c r="I199" s="3">
        <f t="shared" si="55"/>
        <v>457528028</v>
      </c>
      <c r="J199" s="3">
        <f t="shared" si="56"/>
        <v>3347550832</v>
      </c>
      <c r="K199" s="3">
        <f t="shared" si="57"/>
        <v>726535733</v>
      </c>
      <c r="L199" s="3">
        <f t="shared" si="58"/>
        <v>1422778981</v>
      </c>
      <c r="M199" s="3">
        <f t="shared" si="59"/>
        <v>1981135263</v>
      </c>
      <c r="N199" s="3">
        <f t="shared" si="60"/>
        <v>1021753088</v>
      </c>
      <c r="O199" s="3">
        <f t="shared" si="61"/>
        <v>-1201116627</v>
      </c>
      <c r="P199" s="3">
        <f t="shared" si="62"/>
        <v>738332518</v>
      </c>
      <c r="Q199" s="3">
        <f t="shared" si="63"/>
        <v>-283168248</v>
      </c>
      <c r="R199" s="3">
        <f t="shared" si="64"/>
        <v>1109154707</v>
      </c>
      <c r="S199" s="3">
        <f t="shared" si="65"/>
        <v>983908475</v>
      </c>
      <c r="T199" s="3">
        <f t="shared" si="66"/>
        <v>156746200</v>
      </c>
      <c r="U199" s="3">
        <f t="shared" si="67"/>
        <v>-90581423</v>
      </c>
      <c r="V199" s="3">
        <f t="shared" si="68"/>
        <v>416836212</v>
      </c>
      <c r="W199" s="3">
        <f t="shared" si="69"/>
        <v>-1076310869</v>
      </c>
      <c r="X199" s="3">
        <f t="shared" si="70"/>
        <v>1240188367</v>
      </c>
      <c r="Y199" s="15" t="e">
        <f t="shared" si="71"/>
        <v>#VALUE!</v>
      </c>
      <c r="Z199" s="3">
        <f t="shared" si="72"/>
        <v>-1088502360</v>
      </c>
      <c r="AA199" s="3">
        <f t="shared" si="73"/>
        <v>777840610</v>
      </c>
      <c r="AB199" s="3">
        <f t="shared" si="74"/>
        <v>843839476</v>
      </c>
      <c r="AC199" s="3">
        <f t="shared" si="75"/>
        <v>74274171</v>
      </c>
      <c r="AD199" s="15" t="e">
        <f t="shared" si="76"/>
        <v>#VALUE!</v>
      </c>
      <c r="AE199" s="3">
        <f t="shared" si="77"/>
        <v>1349331705</v>
      </c>
      <c r="AF199" s="3">
        <f t="shared" si="78"/>
        <v>1007902661</v>
      </c>
      <c r="AG199" s="3">
        <f t="shared" si="79"/>
        <v>-126814903</v>
      </c>
      <c r="AH199" s="3">
        <f t="shared" si="80"/>
        <v>1370243821</v>
      </c>
      <c r="AI199" s="3">
        <f t="shared" si="81"/>
        <v>776285543</v>
      </c>
      <c r="AJ199" s="3">
        <f t="shared" si="82"/>
        <v>1883743133</v>
      </c>
      <c r="AK199" s="3">
        <f t="shared" si="83"/>
        <v>-1551007352</v>
      </c>
      <c r="AL199" s="3">
        <f t="shared" si="84"/>
        <v>2004119503</v>
      </c>
      <c r="AM199" s="15" t="e">
        <f t="shared" si="85"/>
        <v>#VALUE!</v>
      </c>
      <c r="AN199" s="3">
        <f t="shared" si="86"/>
        <v>2831995885</v>
      </c>
      <c r="AO199" s="3">
        <f>$A$42-A47</f>
        <v>-34207</v>
      </c>
      <c r="AP199" s="3">
        <f>$A$43-A47</f>
        <v>1161641058</v>
      </c>
      <c r="AQ199" s="3" t="e">
        <f>$A$44-A47</f>
        <v>#VALUE!</v>
      </c>
      <c r="AR199" s="3">
        <f>$A$45-A47</f>
        <v>331144621</v>
      </c>
      <c r="AS199" s="3">
        <f>A51-A47</f>
        <v>-2863805807</v>
      </c>
      <c r="AT199" s="5" t="e">
        <f t="shared" si="47"/>
        <v>#VALUE!</v>
      </c>
    </row>
    <row r="200" spans="1:46" x14ac:dyDescent="0.25">
      <c r="A200" s="9"/>
      <c r="G200" s="17" t="s">
        <v>117</v>
      </c>
      <c r="AT200" s="5"/>
    </row>
    <row r="201" spans="1:46" x14ac:dyDescent="0.25">
      <c r="A201" s="17" t="s">
        <v>123</v>
      </c>
      <c r="B201" s="17" t="s">
        <v>122</v>
      </c>
      <c r="C201" s="17" t="s">
        <v>121</v>
      </c>
      <c r="D201" s="17" t="s">
        <v>120</v>
      </c>
      <c r="E201" s="17" t="s">
        <v>119</v>
      </c>
      <c r="F201" s="17" t="s">
        <v>118</v>
      </c>
      <c r="G201" s="3">
        <f>$B$8-B2</f>
        <v>1454521000</v>
      </c>
      <c r="H201" s="17" t="s">
        <v>116</v>
      </c>
      <c r="I201" s="17" t="s">
        <v>115</v>
      </c>
      <c r="J201" s="17" t="s">
        <v>114</v>
      </c>
      <c r="K201" s="17" t="s">
        <v>78</v>
      </c>
      <c r="L201" s="17" t="s">
        <v>79</v>
      </c>
      <c r="M201" s="17" t="s">
        <v>80</v>
      </c>
      <c r="N201" s="17" t="s">
        <v>81</v>
      </c>
      <c r="O201" s="17" t="s">
        <v>82</v>
      </c>
      <c r="P201" s="17" t="s">
        <v>83</v>
      </c>
      <c r="Q201" s="17" t="s">
        <v>84</v>
      </c>
      <c r="R201" s="17" t="s">
        <v>85</v>
      </c>
      <c r="S201" s="17" t="s">
        <v>86</v>
      </c>
      <c r="T201" s="17" t="s">
        <v>87</v>
      </c>
      <c r="U201" s="17" t="s">
        <v>88</v>
      </c>
      <c r="V201" s="17" t="s">
        <v>89</v>
      </c>
      <c r="W201" s="17" t="s">
        <v>90</v>
      </c>
      <c r="X201" s="17" t="s">
        <v>91</v>
      </c>
      <c r="Y201" s="17" t="s">
        <v>92</v>
      </c>
      <c r="Z201" s="17" t="s">
        <v>93</v>
      </c>
      <c r="AA201" s="17" t="s">
        <v>94</v>
      </c>
      <c r="AB201" s="17" t="s">
        <v>95</v>
      </c>
      <c r="AC201" s="17" t="s">
        <v>96</v>
      </c>
      <c r="AD201" s="17" t="s">
        <v>97</v>
      </c>
      <c r="AE201" s="17" t="s">
        <v>98</v>
      </c>
      <c r="AF201" s="17" t="s">
        <v>99</v>
      </c>
      <c r="AG201" s="17" t="s">
        <v>100</v>
      </c>
      <c r="AH201" s="17" t="s">
        <v>101</v>
      </c>
      <c r="AI201" s="17" t="s">
        <v>102</v>
      </c>
      <c r="AJ201" s="17" t="s">
        <v>103</v>
      </c>
      <c r="AK201" s="17" t="s">
        <v>104</v>
      </c>
      <c r="AL201" s="17" t="s">
        <v>105</v>
      </c>
      <c r="AM201" s="17" t="s">
        <v>106</v>
      </c>
      <c r="AN201" s="17" t="s">
        <v>107</v>
      </c>
      <c r="AO201" s="17" t="s">
        <v>108</v>
      </c>
      <c r="AP201" s="17" t="s">
        <v>109</v>
      </c>
      <c r="AQ201" s="17" t="s">
        <v>110</v>
      </c>
      <c r="AR201" s="17" t="s">
        <v>111</v>
      </c>
      <c r="AS201" s="17" t="s">
        <v>112</v>
      </c>
      <c r="AT201" s="17" t="s">
        <v>113</v>
      </c>
    </row>
    <row r="202" spans="1:46" x14ac:dyDescent="0.25">
      <c r="A202" s="3">
        <f>$B$2-B3</f>
        <v>-659534992</v>
      </c>
      <c r="B202" s="3">
        <f>$B$3-B2</f>
        <v>659534992</v>
      </c>
      <c r="C202" s="18" t="e">
        <f>$B$4-B2</f>
        <v>#VALUE!</v>
      </c>
      <c r="D202" s="3">
        <f>$B$5-B2</f>
        <v>589889485</v>
      </c>
      <c r="E202" s="3">
        <f>$B$6-B2</f>
        <v>1476483765</v>
      </c>
      <c r="F202" s="3">
        <f>$B$7-B2</f>
        <v>532929463</v>
      </c>
      <c r="G202" s="3">
        <f t="shared" ref="G202:G206" si="87">$B$8-B3</f>
        <v>794986008</v>
      </c>
      <c r="H202" s="3">
        <f>$B$9-B2</f>
        <v>334118953</v>
      </c>
      <c r="I202" s="3">
        <f>$B$10-B2</f>
        <v>1851377049</v>
      </c>
      <c r="J202" s="3">
        <f>$B$11-B2</f>
        <v>988298669</v>
      </c>
      <c r="K202" s="3">
        <f>$B$12-B2</f>
        <v>1819073690</v>
      </c>
      <c r="L202" s="3">
        <f>$B$13-B2</f>
        <v>1241350462</v>
      </c>
      <c r="M202" s="3">
        <f>$B$14-B2</f>
        <v>713651248</v>
      </c>
      <c r="N202" s="3">
        <f>$B$15-B2</f>
        <v>1204495155</v>
      </c>
      <c r="O202" s="3">
        <f>$B$16-B2</f>
        <v>-1172411088</v>
      </c>
      <c r="P202" s="3">
        <f>$B$17-B2</f>
        <v>2702718936</v>
      </c>
      <c r="Q202" s="3">
        <f>$B$18-B2</f>
        <v>1000733355</v>
      </c>
      <c r="R202" s="3">
        <f>$B$19-B2</f>
        <v>836790929</v>
      </c>
      <c r="S202" s="3">
        <f>$B$20-B2</f>
        <v>557784539</v>
      </c>
      <c r="T202" s="3">
        <f>$B$21-B2</f>
        <v>387722784</v>
      </c>
      <c r="U202" s="3">
        <f>$B$22-B2</f>
        <v>-264005910</v>
      </c>
      <c r="V202" s="3">
        <f>$B$23-B2</f>
        <v>782106292</v>
      </c>
      <c r="W202" s="3">
        <f>$B$24-B2</f>
        <v>1411445223</v>
      </c>
      <c r="X202" s="3">
        <f>$B$25-B2</f>
        <v>2299454216</v>
      </c>
      <c r="Y202" s="3" t="e">
        <f>$B$26-B2</f>
        <v>#VALUE!</v>
      </c>
      <c r="Z202" s="3">
        <f>$B$27-B2</f>
        <v>1469431662</v>
      </c>
      <c r="AA202" s="3">
        <f>$B$28-B2</f>
        <v>-1207829311</v>
      </c>
      <c r="AB202" s="3">
        <f>$B$29-B2</f>
        <v>1415202140</v>
      </c>
      <c r="AC202" s="3">
        <f>$B$30-B2</f>
        <v>827142218</v>
      </c>
      <c r="AD202" s="15" t="e">
        <f>$B$31-B2</f>
        <v>#VALUE!</v>
      </c>
      <c r="AE202" s="3">
        <f>$B$32-B2</f>
        <v>-3999304372</v>
      </c>
      <c r="AF202" s="3">
        <f>$B$33-B2</f>
        <v>-1153614492</v>
      </c>
      <c r="AG202" s="3">
        <f>$B$34-B2</f>
        <v>722907078</v>
      </c>
      <c r="AH202" s="3">
        <f>$B$35-B2</f>
        <v>1024459024</v>
      </c>
      <c r="AI202" s="3">
        <f>$B$36-B2</f>
        <v>823232219</v>
      </c>
      <c r="AJ202" s="3">
        <f>$B$37-B2</f>
        <v>1762240928</v>
      </c>
      <c r="AK202" s="3">
        <f>$B$38-B2</f>
        <v>987146786</v>
      </c>
      <c r="AL202" s="3">
        <f>$B$39-B2</f>
        <v>588951273</v>
      </c>
      <c r="AM202" s="15" t="e">
        <f>$B$40-B2</f>
        <v>#VALUE!</v>
      </c>
      <c r="AN202" s="3">
        <f>$B$41-B2</f>
        <v>1811365143</v>
      </c>
      <c r="AO202" s="3">
        <f>$B$42-B2</f>
        <v>552486269</v>
      </c>
      <c r="AP202" s="3">
        <f>$B$43-B2</f>
        <v>2412641469</v>
      </c>
      <c r="AQ202" s="3">
        <f>$B$44-B2</f>
        <v>72017622</v>
      </c>
      <c r="AR202" s="3">
        <f>$B$45-B2</f>
        <v>1244046244</v>
      </c>
      <c r="AS202" s="3">
        <f>$B$46-B2</f>
        <v>872345939</v>
      </c>
      <c r="AT202" s="3">
        <f>$B$47-B2</f>
        <v>-262246931</v>
      </c>
    </row>
    <row r="203" spans="1:46" x14ac:dyDescent="0.25">
      <c r="A203" s="3" t="e">
        <f t="shared" ref="A203:A246" si="88">$B$2-B4</f>
        <v>#VALUE!</v>
      </c>
      <c r="B203" s="3" t="e">
        <f t="shared" ref="B203:B246" si="89">$B$3-B4</f>
        <v>#VALUE!</v>
      </c>
      <c r="C203" s="18" t="e">
        <f t="shared" ref="C203" si="90">$B$4-B3</f>
        <v>#VALUE!</v>
      </c>
      <c r="D203" s="3">
        <f t="shared" ref="D203:D204" si="91">$B$5-B3</f>
        <v>-69645507</v>
      </c>
      <c r="E203" s="3">
        <f t="shared" ref="E203:E205" si="92">$B$6-B3</f>
        <v>816948773</v>
      </c>
      <c r="F203" s="3">
        <f t="shared" ref="F203:F206" si="93">$B$7-B3</f>
        <v>-126605529</v>
      </c>
      <c r="G203" s="3" t="e">
        <f t="shared" si="87"/>
        <v>#VALUE!</v>
      </c>
      <c r="H203" s="3">
        <f t="shared" ref="H203:H208" si="94">$B$9-B3</f>
        <v>-325416039</v>
      </c>
      <c r="I203" s="3">
        <f t="shared" ref="I203:I209" si="95">$B$10-B3</f>
        <v>1191842057</v>
      </c>
      <c r="J203" s="3">
        <f t="shared" ref="J203:J210" si="96">$B$11-B3</f>
        <v>328763677</v>
      </c>
      <c r="K203" s="3">
        <f t="shared" ref="K203:K211" si="97">$B$12-B3</f>
        <v>1159538698</v>
      </c>
      <c r="L203" s="3">
        <f t="shared" ref="L203:L212" si="98">$B$13-B3</f>
        <v>581815470</v>
      </c>
      <c r="M203" s="3">
        <f t="shared" ref="M203:M213" si="99">$B$14-B3</f>
        <v>54116256</v>
      </c>
      <c r="N203" s="3">
        <f t="shared" ref="N203:N214" si="100">$B$15-B3</f>
        <v>544960163</v>
      </c>
      <c r="O203" s="3">
        <f t="shared" ref="O203:O215" si="101">$B$16-B3</f>
        <v>-1831946080</v>
      </c>
      <c r="P203" s="3">
        <f t="shared" ref="P203:P216" si="102">$B$17-B3</f>
        <v>2043183944</v>
      </c>
      <c r="Q203" s="3">
        <f t="shared" ref="Q203:Q217" si="103">$B$18-B3</f>
        <v>341198363</v>
      </c>
      <c r="R203" s="3">
        <f t="shared" ref="R203:R218" si="104">$B$19-B3</f>
        <v>177255937</v>
      </c>
      <c r="S203" s="3">
        <f t="shared" ref="S203:S219" si="105">$B$20-B3</f>
        <v>-101750453</v>
      </c>
      <c r="T203" s="3">
        <f t="shared" ref="T203:T220" si="106">$B$21-B3</f>
        <v>-271812208</v>
      </c>
      <c r="U203" s="3">
        <f t="shared" ref="U203:U221" si="107">$B$22-B3</f>
        <v>-923540902</v>
      </c>
      <c r="V203" s="3">
        <f t="shared" ref="V203:V222" si="108">$B$23-B3</f>
        <v>122571300</v>
      </c>
      <c r="W203" s="3">
        <f t="shared" ref="W203:W223" si="109">$B$24-B3</f>
        <v>751910231</v>
      </c>
      <c r="X203" s="3">
        <f t="shared" ref="X203:X224" si="110">$B$25-B3</f>
        <v>1639919224</v>
      </c>
      <c r="Y203" s="3" t="e">
        <f t="shared" ref="Y203:Y225" si="111">$B$26-B3</f>
        <v>#VALUE!</v>
      </c>
      <c r="Z203" s="3">
        <f t="shared" ref="Z203:Z226" si="112">$B$27-B3</f>
        <v>809896670</v>
      </c>
      <c r="AA203" s="3">
        <f t="shared" ref="AA203:AA227" si="113">$B$28-B3</f>
        <v>-1867364303</v>
      </c>
      <c r="AB203" s="3">
        <f t="shared" ref="AB203:AB228" si="114">$B$29-B3</f>
        <v>755667148</v>
      </c>
      <c r="AC203" s="3">
        <f t="shared" ref="AC203:AC229" si="115">$B$30-B3</f>
        <v>167607226</v>
      </c>
      <c r="AD203" s="15" t="e">
        <f t="shared" ref="AD203:AD230" si="116">$B$31-B3</f>
        <v>#VALUE!</v>
      </c>
      <c r="AE203" s="3">
        <f t="shared" ref="AE203:AE231" si="117">$B$32-B3</f>
        <v>-4658839364</v>
      </c>
      <c r="AF203" s="3">
        <f t="shared" ref="AF203:AF232" si="118">$B$33-B3</f>
        <v>-1813149484</v>
      </c>
      <c r="AG203" s="3">
        <f t="shared" ref="AG203:AG233" si="119">$B$34-B3</f>
        <v>63372086</v>
      </c>
      <c r="AH203" s="3">
        <f t="shared" ref="AH203:AH234" si="120">$B$35-B3</f>
        <v>364924032</v>
      </c>
      <c r="AI203" s="3">
        <f t="shared" ref="AI203:AI235" si="121">$B$36-B3</f>
        <v>163697227</v>
      </c>
      <c r="AJ203" s="3">
        <f t="shared" ref="AJ203:AJ236" si="122">$B$37-B3</f>
        <v>1102705936</v>
      </c>
      <c r="AK203" s="3">
        <f t="shared" ref="AK203:AK237" si="123">$B$38-B3</f>
        <v>327611794</v>
      </c>
      <c r="AL203" s="3">
        <f t="shared" ref="AL203:AL238" si="124">$B$39-B3</f>
        <v>-70583719</v>
      </c>
      <c r="AM203" s="15" t="e">
        <f t="shared" ref="AM203:AM239" si="125">$B$40-B3</f>
        <v>#VALUE!</v>
      </c>
      <c r="AN203" s="3">
        <f t="shared" ref="AN203:AN240" si="126">$B$41-B3</f>
        <v>1151830151</v>
      </c>
      <c r="AO203" s="3">
        <f t="shared" ref="AO203:AO241" si="127">$B$42-B3</f>
        <v>-107048723</v>
      </c>
      <c r="AP203" s="3">
        <f t="shared" ref="AP203:AP242" si="128">$B$43-B3</f>
        <v>1753106477</v>
      </c>
      <c r="AQ203" s="3">
        <f t="shared" ref="AQ203:AQ243" si="129">$B$44-B3</f>
        <v>-587517370</v>
      </c>
      <c r="AR203" s="3">
        <f t="shared" ref="AR203:AR244" si="130">$B$45-B3</f>
        <v>584511252</v>
      </c>
      <c r="AS203" s="3">
        <f t="shared" ref="AS203:AS245" si="131">$B$46-B3</f>
        <v>212810947</v>
      </c>
      <c r="AT203" s="3">
        <f t="shared" ref="AT203:AT246" si="132">$B$47-B3</f>
        <v>-921781923</v>
      </c>
    </row>
    <row r="204" spans="1:46" x14ac:dyDescent="0.25">
      <c r="A204" s="3">
        <f t="shared" si="88"/>
        <v>-589889485</v>
      </c>
      <c r="B204" s="3">
        <f t="shared" si="89"/>
        <v>69645507</v>
      </c>
      <c r="C204" s="18" t="e">
        <f t="shared" ref="C204:C246" si="133">$B$4-B5</f>
        <v>#VALUE!</v>
      </c>
      <c r="D204" s="3" t="e">
        <f t="shared" si="91"/>
        <v>#VALUE!</v>
      </c>
      <c r="E204" s="3" t="e">
        <f t="shared" si="92"/>
        <v>#VALUE!</v>
      </c>
      <c r="F204" s="3" t="e">
        <f t="shared" si="93"/>
        <v>#VALUE!</v>
      </c>
      <c r="G204" s="3">
        <f t="shared" si="87"/>
        <v>864631515</v>
      </c>
      <c r="H204" s="3" t="e">
        <f t="shared" si="94"/>
        <v>#VALUE!</v>
      </c>
      <c r="I204" s="3" t="e">
        <f t="shared" si="95"/>
        <v>#VALUE!</v>
      </c>
      <c r="J204" s="3" t="e">
        <f t="shared" si="96"/>
        <v>#VALUE!</v>
      </c>
      <c r="K204" s="3" t="e">
        <f t="shared" si="97"/>
        <v>#VALUE!</v>
      </c>
      <c r="L204" s="3" t="e">
        <f t="shared" si="98"/>
        <v>#VALUE!</v>
      </c>
      <c r="M204" s="3" t="e">
        <f t="shared" si="99"/>
        <v>#VALUE!</v>
      </c>
      <c r="N204" s="3" t="e">
        <f t="shared" si="100"/>
        <v>#VALUE!</v>
      </c>
      <c r="O204" s="3" t="e">
        <f t="shared" si="101"/>
        <v>#VALUE!</v>
      </c>
      <c r="P204" s="3" t="e">
        <f t="shared" si="102"/>
        <v>#VALUE!</v>
      </c>
      <c r="Q204" s="3" t="e">
        <f t="shared" si="103"/>
        <v>#VALUE!</v>
      </c>
      <c r="R204" s="3" t="e">
        <f t="shared" si="104"/>
        <v>#VALUE!</v>
      </c>
      <c r="S204" s="3" t="e">
        <f t="shared" si="105"/>
        <v>#VALUE!</v>
      </c>
      <c r="T204" s="3" t="e">
        <f t="shared" si="106"/>
        <v>#VALUE!</v>
      </c>
      <c r="U204" s="3" t="e">
        <f t="shared" si="107"/>
        <v>#VALUE!</v>
      </c>
      <c r="V204" s="3" t="e">
        <f t="shared" si="108"/>
        <v>#VALUE!</v>
      </c>
      <c r="W204" s="3" t="e">
        <f t="shared" si="109"/>
        <v>#VALUE!</v>
      </c>
      <c r="X204" s="3" t="e">
        <f t="shared" si="110"/>
        <v>#VALUE!</v>
      </c>
      <c r="Y204" s="3" t="e">
        <f t="shared" si="111"/>
        <v>#VALUE!</v>
      </c>
      <c r="Z204" s="3" t="e">
        <f t="shared" si="112"/>
        <v>#VALUE!</v>
      </c>
      <c r="AA204" s="3" t="e">
        <f t="shared" si="113"/>
        <v>#VALUE!</v>
      </c>
      <c r="AB204" s="3" t="e">
        <f t="shared" si="114"/>
        <v>#VALUE!</v>
      </c>
      <c r="AC204" s="3" t="e">
        <f t="shared" si="115"/>
        <v>#VALUE!</v>
      </c>
      <c r="AD204" s="15" t="e">
        <f t="shared" si="116"/>
        <v>#VALUE!</v>
      </c>
      <c r="AE204" s="3" t="e">
        <f t="shared" si="117"/>
        <v>#VALUE!</v>
      </c>
      <c r="AF204" s="3" t="e">
        <f t="shared" si="118"/>
        <v>#VALUE!</v>
      </c>
      <c r="AG204" s="3" t="e">
        <f t="shared" si="119"/>
        <v>#VALUE!</v>
      </c>
      <c r="AH204" s="3" t="e">
        <f t="shared" si="120"/>
        <v>#VALUE!</v>
      </c>
      <c r="AI204" s="3" t="e">
        <f t="shared" si="121"/>
        <v>#VALUE!</v>
      </c>
      <c r="AJ204" s="3" t="e">
        <f t="shared" si="122"/>
        <v>#VALUE!</v>
      </c>
      <c r="AK204" s="3" t="e">
        <f t="shared" si="123"/>
        <v>#VALUE!</v>
      </c>
      <c r="AL204" s="3" t="e">
        <f t="shared" si="124"/>
        <v>#VALUE!</v>
      </c>
      <c r="AM204" s="15" t="e">
        <f t="shared" si="125"/>
        <v>#VALUE!</v>
      </c>
      <c r="AN204" s="3" t="e">
        <f t="shared" si="126"/>
        <v>#VALUE!</v>
      </c>
      <c r="AO204" s="3" t="e">
        <f t="shared" si="127"/>
        <v>#VALUE!</v>
      </c>
      <c r="AP204" s="3" t="e">
        <f t="shared" si="128"/>
        <v>#VALUE!</v>
      </c>
      <c r="AQ204" s="3" t="e">
        <f t="shared" si="129"/>
        <v>#VALUE!</v>
      </c>
      <c r="AR204" s="3" t="e">
        <f t="shared" si="130"/>
        <v>#VALUE!</v>
      </c>
      <c r="AS204" s="3" t="e">
        <f t="shared" si="131"/>
        <v>#VALUE!</v>
      </c>
      <c r="AT204" s="3" t="e">
        <f t="shared" si="132"/>
        <v>#VALUE!</v>
      </c>
    </row>
    <row r="205" spans="1:46" x14ac:dyDescent="0.25">
      <c r="A205" s="3">
        <f t="shared" si="88"/>
        <v>-1476483765</v>
      </c>
      <c r="B205" s="3">
        <f t="shared" si="89"/>
        <v>-816948773</v>
      </c>
      <c r="C205" s="18" t="e">
        <f t="shared" si="133"/>
        <v>#VALUE!</v>
      </c>
      <c r="D205" s="3">
        <f t="shared" ref="D205:D246" si="134">$B$5-B6</f>
        <v>-886594280</v>
      </c>
      <c r="E205" s="3">
        <f t="shared" si="92"/>
        <v>886594280</v>
      </c>
      <c r="F205" s="3">
        <f t="shared" si="93"/>
        <v>-56960022</v>
      </c>
      <c r="G205" s="3">
        <f t="shared" si="87"/>
        <v>-21962765</v>
      </c>
      <c r="H205" s="3">
        <f t="shared" si="94"/>
        <v>-255770532</v>
      </c>
      <c r="I205" s="3">
        <f t="shared" si="95"/>
        <v>1261487564</v>
      </c>
      <c r="J205" s="3">
        <f t="shared" si="96"/>
        <v>398409184</v>
      </c>
      <c r="K205" s="3">
        <f t="shared" si="97"/>
        <v>1229184205</v>
      </c>
      <c r="L205" s="3">
        <f t="shared" si="98"/>
        <v>651460977</v>
      </c>
      <c r="M205" s="3">
        <f t="shared" si="99"/>
        <v>123761763</v>
      </c>
      <c r="N205" s="3">
        <f t="shared" si="100"/>
        <v>614605670</v>
      </c>
      <c r="O205" s="3">
        <f t="shared" si="101"/>
        <v>-1762300573</v>
      </c>
      <c r="P205" s="3">
        <f t="shared" si="102"/>
        <v>2112829451</v>
      </c>
      <c r="Q205" s="3">
        <f t="shared" si="103"/>
        <v>410843870</v>
      </c>
      <c r="R205" s="3">
        <f t="shared" si="104"/>
        <v>246901444</v>
      </c>
      <c r="S205" s="3">
        <f t="shared" si="105"/>
        <v>-32104946</v>
      </c>
      <c r="T205" s="3">
        <f t="shared" si="106"/>
        <v>-202166701</v>
      </c>
      <c r="U205" s="3">
        <f t="shared" si="107"/>
        <v>-853895395</v>
      </c>
      <c r="V205" s="3">
        <f t="shared" si="108"/>
        <v>192216807</v>
      </c>
      <c r="W205" s="3">
        <f t="shared" si="109"/>
        <v>821555738</v>
      </c>
      <c r="X205" s="3">
        <f t="shared" si="110"/>
        <v>1709564731</v>
      </c>
      <c r="Y205" s="3" t="e">
        <f t="shared" si="111"/>
        <v>#VALUE!</v>
      </c>
      <c r="Z205" s="3">
        <f t="shared" si="112"/>
        <v>879542177</v>
      </c>
      <c r="AA205" s="3">
        <f t="shared" si="113"/>
        <v>-1797718796</v>
      </c>
      <c r="AB205" s="3">
        <f t="shared" si="114"/>
        <v>825312655</v>
      </c>
      <c r="AC205" s="3">
        <f t="shared" si="115"/>
        <v>237252733</v>
      </c>
      <c r="AD205" s="15" t="e">
        <f t="shared" si="116"/>
        <v>#VALUE!</v>
      </c>
      <c r="AE205" s="3">
        <f t="shared" si="117"/>
        <v>-4589193857</v>
      </c>
      <c r="AF205" s="3">
        <f t="shared" si="118"/>
        <v>-1743503977</v>
      </c>
      <c r="AG205" s="3">
        <f t="shared" si="119"/>
        <v>133017593</v>
      </c>
      <c r="AH205" s="3">
        <f t="shared" si="120"/>
        <v>434569539</v>
      </c>
      <c r="AI205" s="3">
        <f t="shared" si="121"/>
        <v>233342734</v>
      </c>
      <c r="AJ205" s="3">
        <f t="shared" si="122"/>
        <v>1172351443</v>
      </c>
      <c r="AK205" s="3">
        <f t="shared" si="123"/>
        <v>397257301</v>
      </c>
      <c r="AL205" s="3">
        <f t="shared" si="124"/>
        <v>-938212</v>
      </c>
      <c r="AM205" s="15" t="e">
        <f t="shared" si="125"/>
        <v>#VALUE!</v>
      </c>
      <c r="AN205" s="3">
        <f t="shared" si="126"/>
        <v>1221475658</v>
      </c>
      <c r="AO205" s="3">
        <f t="shared" si="127"/>
        <v>-37403216</v>
      </c>
      <c r="AP205" s="3">
        <f t="shared" si="128"/>
        <v>1822751984</v>
      </c>
      <c r="AQ205" s="3">
        <f t="shared" si="129"/>
        <v>-517871863</v>
      </c>
      <c r="AR205" s="3">
        <f t="shared" si="130"/>
        <v>654156759</v>
      </c>
      <c r="AS205" s="3">
        <f t="shared" si="131"/>
        <v>282456454</v>
      </c>
      <c r="AT205" s="3">
        <f t="shared" si="132"/>
        <v>-852136416</v>
      </c>
    </row>
    <row r="206" spans="1:46" x14ac:dyDescent="0.25">
      <c r="A206" s="3">
        <f t="shared" si="88"/>
        <v>-532929463</v>
      </c>
      <c r="B206" s="3">
        <f t="shared" si="89"/>
        <v>126605529</v>
      </c>
      <c r="C206" s="18" t="e">
        <f t="shared" si="133"/>
        <v>#VALUE!</v>
      </c>
      <c r="D206" s="3">
        <f t="shared" si="134"/>
        <v>56960022</v>
      </c>
      <c r="E206" s="3">
        <f t="shared" ref="E206:E246" si="135">$B$6-B7</f>
        <v>943554302</v>
      </c>
      <c r="F206" s="3">
        <f t="shared" si="93"/>
        <v>-943554302</v>
      </c>
      <c r="G206" s="3">
        <f t="shared" si="87"/>
        <v>921591537</v>
      </c>
      <c r="H206" s="3">
        <f t="shared" si="94"/>
        <v>-1142364812</v>
      </c>
      <c r="I206" s="3">
        <f t="shared" si="95"/>
        <v>374893284</v>
      </c>
      <c r="J206" s="3">
        <f t="shared" si="96"/>
        <v>-488185096</v>
      </c>
      <c r="K206" s="3">
        <f t="shared" si="97"/>
        <v>342589925</v>
      </c>
      <c r="L206" s="3">
        <f t="shared" si="98"/>
        <v>-235133303</v>
      </c>
      <c r="M206" s="3">
        <f t="shared" si="99"/>
        <v>-762832517</v>
      </c>
      <c r="N206" s="3">
        <f t="shared" si="100"/>
        <v>-271988610</v>
      </c>
      <c r="O206" s="3">
        <f t="shared" si="101"/>
        <v>-2648894853</v>
      </c>
      <c r="P206" s="3">
        <f t="shared" si="102"/>
        <v>1226235171</v>
      </c>
      <c r="Q206" s="3">
        <f t="shared" si="103"/>
        <v>-475750410</v>
      </c>
      <c r="R206" s="3">
        <f t="shared" si="104"/>
        <v>-639692836</v>
      </c>
      <c r="S206" s="3">
        <f t="shared" si="105"/>
        <v>-918699226</v>
      </c>
      <c r="T206" s="3">
        <f t="shared" si="106"/>
        <v>-1088760981</v>
      </c>
      <c r="U206" s="3">
        <f t="shared" si="107"/>
        <v>-1740489675</v>
      </c>
      <c r="V206" s="3">
        <f t="shared" si="108"/>
        <v>-694377473</v>
      </c>
      <c r="W206" s="3">
        <f t="shared" si="109"/>
        <v>-65038542</v>
      </c>
      <c r="X206" s="3">
        <f t="shared" si="110"/>
        <v>822970451</v>
      </c>
      <c r="Y206" s="3" t="e">
        <f t="shared" si="111"/>
        <v>#VALUE!</v>
      </c>
      <c r="Z206" s="3">
        <f t="shared" si="112"/>
        <v>-7052103</v>
      </c>
      <c r="AA206" s="3">
        <f t="shared" si="113"/>
        <v>-2684313076</v>
      </c>
      <c r="AB206" s="3">
        <f t="shared" si="114"/>
        <v>-61281625</v>
      </c>
      <c r="AC206" s="3">
        <f t="shared" si="115"/>
        <v>-649341547</v>
      </c>
      <c r="AD206" s="15" t="e">
        <f t="shared" si="116"/>
        <v>#VALUE!</v>
      </c>
      <c r="AE206" s="3">
        <f t="shared" si="117"/>
        <v>-5475788137</v>
      </c>
      <c r="AF206" s="3">
        <f t="shared" si="118"/>
        <v>-2630098257</v>
      </c>
      <c r="AG206" s="3">
        <f t="shared" si="119"/>
        <v>-753576687</v>
      </c>
      <c r="AH206" s="3">
        <f t="shared" si="120"/>
        <v>-452024741</v>
      </c>
      <c r="AI206" s="3">
        <f t="shared" si="121"/>
        <v>-653251546</v>
      </c>
      <c r="AJ206" s="3">
        <f t="shared" si="122"/>
        <v>285757163</v>
      </c>
      <c r="AK206" s="3">
        <f t="shared" si="123"/>
        <v>-489336979</v>
      </c>
      <c r="AL206" s="3">
        <f t="shared" si="124"/>
        <v>-887532492</v>
      </c>
      <c r="AM206" s="15" t="e">
        <f t="shared" si="125"/>
        <v>#VALUE!</v>
      </c>
      <c r="AN206" s="3">
        <f t="shared" si="126"/>
        <v>334881378</v>
      </c>
      <c r="AO206" s="3">
        <f t="shared" si="127"/>
        <v>-923997496</v>
      </c>
      <c r="AP206" s="3">
        <f t="shared" si="128"/>
        <v>936157704</v>
      </c>
      <c r="AQ206" s="3">
        <f t="shared" si="129"/>
        <v>-1404466143</v>
      </c>
      <c r="AR206" s="3">
        <f t="shared" si="130"/>
        <v>-232437521</v>
      </c>
      <c r="AS206" s="3">
        <f t="shared" si="131"/>
        <v>-604137826</v>
      </c>
      <c r="AT206" s="3">
        <f t="shared" si="132"/>
        <v>-1738730696</v>
      </c>
    </row>
    <row r="207" spans="1:46" x14ac:dyDescent="0.25">
      <c r="A207" s="3">
        <f t="shared" si="88"/>
        <v>-1454521000</v>
      </c>
      <c r="B207" s="3">
        <f t="shared" si="89"/>
        <v>-794986008</v>
      </c>
      <c r="C207" s="18" t="e">
        <f t="shared" si="133"/>
        <v>#VALUE!</v>
      </c>
      <c r="D207" s="3">
        <f t="shared" si="134"/>
        <v>-864631515</v>
      </c>
      <c r="E207" s="3">
        <f t="shared" si="135"/>
        <v>21962765</v>
      </c>
      <c r="F207" s="3">
        <f t="shared" ref="F207:F246" si="136">$B$7-B8</f>
        <v>-921591537</v>
      </c>
      <c r="G207" s="3">
        <f t="shared" ref="G207:G245" si="137">$B$8-B9</f>
        <v>1120402047</v>
      </c>
      <c r="H207" s="3">
        <f t="shared" si="94"/>
        <v>-198810510</v>
      </c>
      <c r="I207" s="3">
        <f t="shared" si="95"/>
        <v>1318447586</v>
      </c>
      <c r="J207" s="3">
        <f t="shared" si="96"/>
        <v>455369206</v>
      </c>
      <c r="K207" s="3">
        <f t="shared" si="97"/>
        <v>1286144227</v>
      </c>
      <c r="L207" s="3">
        <f t="shared" si="98"/>
        <v>708420999</v>
      </c>
      <c r="M207" s="3">
        <f t="shared" si="99"/>
        <v>180721785</v>
      </c>
      <c r="N207" s="3">
        <f t="shared" si="100"/>
        <v>671565692</v>
      </c>
      <c r="O207" s="3">
        <f t="shared" si="101"/>
        <v>-1705340551</v>
      </c>
      <c r="P207" s="3">
        <f t="shared" si="102"/>
        <v>2169789473</v>
      </c>
      <c r="Q207" s="3">
        <f t="shared" si="103"/>
        <v>467803892</v>
      </c>
      <c r="R207" s="3">
        <f t="shared" si="104"/>
        <v>303861466</v>
      </c>
      <c r="S207" s="3">
        <f t="shared" si="105"/>
        <v>24855076</v>
      </c>
      <c r="T207" s="3">
        <f t="shared" si="106"/>
        <v>-145206679</v>
      </c>
      <c r="U207" s="3">
        <f t="shared" si="107"/>
        <v>-796935373</v>
      </c>
      <c r="V207" s="3">
        <f t="shared" si="108"/>
        <v>249176829</v>
      </c>
      <c r="W207" s="3">
        <f t="shared" si="109"/>
        <v>878515760</v>
      </c>
      <c r="X207" s="3">
        <f t="shared" si="110"/>
        <v>1766524753</v>
      </c>
      <c r="Y207" s="3" t="e">
        <f t="shared" si="111"/>
        <v>#VALUE!</v>
      </c>
      <c r="Z207" s="3">
        <f t="shared" si="112"/>
        <v>936502199</v>
      </c>
      <c r="AA207" s="3">
        <f t="shared" si="113"/>
        <v>-1740758774</v>
      </c>
      <c r="AB207" s="3">
        <f t="shared" si="114"/>
        <v>882272677</v>
      </c>
      <c r="AC207" s="3">
        <f t="shared" si="115"/>
        <v>294212755</v>
      </c>
      <c r="AD207" s="15" t="e">
        <f t="shared" si="116"/>
        <v>#VALUE!</v>
      </c>
      <c r="AE207" s="3">
        <f t="shared" si="117"/>
        <v>-4532233835</v>
      </c>
      <c r="AF207" s="3">
        <f t="shared" si="118"/>
        <v>-1686543955</v>
      </c>
      <c r="AG207" s="3">
        <f t="shared" si="119"/>
        <v>189977615</v>
      </c>
      <c r="AH207" s="3">
        <f t="shared" si="120"/>
        <v>491529561</v>
      </c>
      <c r="AI207" s="3">
        <f t="shared" si="121"/>
        <v>290302756</v>
      </c>
      <c r="AJ207" s="3">
        <f t="shared" si="122"/>
        <v>1229311465</v>
      </c>
      <c r="AK207" s="3">
        <f t="shared" si="123"/>
        <v>454217323</v>
      </c>
      <c r="AL207" s="3">
        <f t="shared" si="124"/>
        <v>56021810</v>
      </c>
      <c r="AM207" s="15" t="e">
        <f t="shared" si="125"/>
        <v>#VALUE!</v>
      </c>
      <c r="AN207" s="3">
        <f t="shared" si="126"/>
        <v>1278435680</v>
      </c>
      <c r="AO207" s="3">
        <f t="shared" si="127"/>
        <v>19556806</v>
      </c>
      <c r="AP207" s="3">
        <f t="shared" si="128"/>
        <v>1879712006</v>
      </c>
      <c r="AQ207" s="3">
        <f t="shared" si="129"/>
        <v>-460911841</v>
      </c>
      <c r="AR207" s="3">
        <f t="shared" si="130"/>
        <v>711116781</v>
      </c>
      <c r="AS207" s="3">
        <f t="shared" si="131"/>
        <v>339416476</v>
      </c>
      <c r="AT207" s="3">
        <f t="shared" si="132"/>
        <v>-795176394</v>
      </c>
    </row>
    <row r="208" spans="1:46" x14ac:dyDescent="0.25">
      <c r="A208" s="3">
        <f t="shared" si="88"/>
        <v>-334118953</v>
      </c>
      <c r="B208" s="3">
        <f t="shared" si="89"/>
        <v>325416039</v>
      </c>
      <c r="C208" s="18" t="e">
        <f t="shared" si="133"/>
        <v>#VALUE!</v>
      </c>
      <c r="D208" s="3">
        <f t="shared" si="134"/>
        <v>255770532</v>
      </c>
      <c r="E208" s="3">
        <f t="shared" si="135"/>
        <v>1142364812</v>
      </c>
      <c r="F208" s="3">
        <f t="shared" si="136"/>
        <v>198810510</v>
      </c>
      <c r="G208" s="3">
        <f t="shared" si="137"/>
        <v>-396856049</v>
      </c>
      <c r="H208" s="3">
        <f t="shared" si="94"/>
        <v>-1120402047</v>
      </c>
      <c r="I208" s="3">
        <f t="shared" si="95"/>
        <v>396856049</v>
      </c>
      <c r="J208" s="3">
        <f t="shared" si="96"/>
        <v>-466222331</v>
      </c>
      <c r="K208" s="3">
        <f t="shared" si="97"/>
        <v>364552690</v>
      </c>
      <c r="L208" s="3">
        <f t="shared" si="98"/>
        <v>-213170538</v>
      </c>
      <c r="M208" s="3">
        <f t="shared" si="99"/>
        <v>-740869752</v>
      </c>
      <c r="N208" s="3">
        <f t="shared" si="100"/>
        <v>-250025845</v>
      </c>
      <c r="O208" s="3">
        <f t="shared" si="101"/>
        <v>-2626932088</v>
      </c>
      <c r="P208" s="3">
        <f t="shared" si="102"/>
        <v>1248197936</v>
      </c>
      <c r="Q208" s="3">
        <f t="shared" si="103"/>
        <v>-453787645</v>
      </c>
      <c r="R208" s="3">
        <f t="shared" si="104"/>
        <v>-617730071</v>
      </c>
      <c r="S208" s="3">
        <f t="shared" si="105"/>
        <v>-896736461</v>
      </c>
      <c r="T208" s="3">
        <f t="shared" si="106"/>
        <v>-1066798216</v>
      </c>
      <c r="U208" s="3">
        <f t="shared" si="107"/>
        <v>-1718526910</v>
      </c>
      <c r="V208" s="3">
        <f t="shared" si="108"/>
        <v>-672414708</v>
      </c>
      <c r="W208" s="3">
        <f t="shared" si="109"/>
        <v>-43075777</v>
      </c>
      <c r="X208" s="3">
        <f t="shared" si="110"/>
        <v>844933216</v>
      </c>
      <c r="Y208" s="3" t="e">
        <f t="shared" si="111"/>
        <v>#VALUE!</v>
      </c>
      <c r="Z208" s="3">
        <f t="shared" si="112"/>
        <v>14910662</v>
      </c>
      <c r="AA208" s="3">
        <f t="shared" si="113"/>
        <v>-2662350311</v>
      </c>
      <c r="AB208" s="3">
        <f t="shared" si="114"/>
        <v>-39318860</v>
      </c>
      <c r="AC208" s="3">
        <f t="shared" si="115"/>
        <v>-627378782</v>
      </c>
      <c r="AD208" s="15" t="e">
        <f t="shared" si="116"/>
        <v>#VALUE!</v>
      </c>
      <c r="AE208" s="3">
        <f t="shared" si="117"/>
        <v>-5453825372</v>
      </c>
      <c r="AF208" s="3">
        <f t="shared" si="118"/>
        <v>-2608135492</v>
      </c>
      <c r="AG208" s="3">
        <f t="shared" si="119"/>
        <v>-731613922</v>
      </c>
      <c r="AH208" s="3">
        <f t="shared" si="120"/>
        <v>-430061976</v>
      </c>
      <c r="AI208" s="3">
        <f t="shared" si="121"/>
        <v>-631288781</v>
      </c>
      <c r="AJ208" s="3">
        <f t="shared" si="122"/>
        <v>307719928</v>
      </c>
      <c r="AK208" s="3">
        <f t="shared" si="123"/>
        <v>-467374214</v>
      </c>
      <c r="AL208" s="3">
        <f t="shared" si="124"/>
        <v>-865569727</v>
      </c>
      <c r="AM208" s="15" t="e">
        <f t="shared" si="125"/>
        <v>#VALUE!</v>
      </c>
      <c r="AN208" s="3">
        <f t="shared" si="126"/>
        <v>356844143</v>
      </c>
      <c r="AO208" s="3">
        <f t="shared" si="127"/>
        <v>-902034731</v>
      </c>
      <c r="AP208" s="3">
        <f t="shared" si="128"/>
        <v>958120469</v>
      </c>
      <c r="AQ208" s="3">
        <f t="shared" si="129"/>
        <v>-1382503378</v>
      </c>
      <c r="AR208" s="3">
        <f t="shared" si="130"/>
        <v>-210474756</v>
      </c>
      <c r="AS208" s="3">
        <f t="shared" si="131"/>
        <v>-582175061</v>
      </c>
      <c r="AT208" s="3">
        <f t="shared" si="132"/>
        <v>-1716767931</v>
      </c>
    </row>
    <row r="209" spans="1:46" x14ac:dyDescent="0.25">
      <c r="A209" s="3">
        <f t="shared" si="88"/>
        <v>-1851377049</v>
      </c>
      <c r="B209" s="3">
        <f t="shared" si="89"/>
        <v>-1191842057</v>
      </c>
      <c r="C209" s="18" t="e">
        <f t="shared" si="133"/>
        <v>#VALUE!</v>
      </c>
      <c r="D209" s="3">
        <f t="shared" si="134"/>
        <v>-1261487564</v>
      </c>
      <c r="E209" s="3">
        <f t="shared" si="135"/>
        <v>-374893284</v>
      </c>
      <c r="F209" s="3">
        <f t="shared" si="136"/>
        <v>-1318447586</v>
      </c>
      <c r="G209" s="3">
        <f t="shared" si="137"/>
        <v>466222331</v>
      </c>
      <c r="H209" s="3">
        <f t="shared" ref="H209:H246" si="138">$B$9-B10</f>
        <v>-1517258096</v>
      </c>
      <c r="I209" s="3">
        <f t="shared" si="95"/>
        <v>1517258096</v>
      </c>
      <c r="J209" s="3">
        <f t="shared" si="96"/>
        <v>654179716</v>
      </c>
      <c r="K209" s="3">
        <f t="shared" si="97"/>
        <v>1484954737</v>
      </c>
      <c r="L209" s="3">
        <f t="shared" si="98"/>
        <v>907231509</v>
      </c>
      <c r="M209" s="3">
        <f t="shared" si="99"/>
        <v>379532295</v>
      </c>
      <c r="N209" s="3">
        <f t="shared" si="100"/>
        <v>870376202</v>
      </c>
      <c r="O209" s="3">
        <f t="shared" si="101"/>
        <v>-1506530041</v>
      </c>
      <c r="P209" s="3">
        <f t="shared" si="102"/>
        <v>2368599983</v>
      </c>
      <c r="Q209" s="3">
        <f t="shared" si="103"/>
        <v>666614402</v>
      </c>
      <c r="R209" s="3">
        <f t="shared" si="104"/>
        <v>502671976</v>
      </c>
      <c r="S209" s="3">
        <f t="shared" si="105"/>
        <v>223665586</v>
      </c>
      <c r="T209" s="3">
        <f t="shared" si="106"/>
        <v>53603831</v>
      </c>
      <c r="U209" s="3">
        <f t="shared" si="107"/>
        <v>-598124863</v>
      </c>
      <c r="V209" s="3">
        <f t="shared" si="108"/>
        <v>447987339</v>
      </c>
      <c r="W209" s="3">
        <f t="shared" si="109"/>
        <v>1077326270</v>
      </c>
      <c r="X209" s="3">
        <f t="shared" si="110"/>
        <v>1965335263</v>
      </c>
      <c r="Y209" s="3" t="e">
        <f t="shared" si="111"/>
        <v>#VALUE!</v>
      </c>
      <c r="Z209" s="3">
        <f t="shared" si="112"/>
        <v>1135312709</v>
      </c>
      <c r="AA209" s="3">
        <f t="shared" si="113"/>
        <v>-1541948264</v>
      </c>
      <c r="AB209" s="3">
        <f t="shared" si="114"/>
        <v>1081083187</v>
      </c>
      <c r="AC209" s="3">
        <f t="shared" si="115"/>
        <v>493023265</v>
      </c>
      <c r="AD209" s="15" t="e">
        <f t="shared" si="116"/>
        <v>#VALUE!</v>
      </c>
      <c r="AE209" s="3">
        <f t="shared" si="117"/>
        <v>-4333423325</v>
      </c>
      <c r="AF209" s="3">
        <f t="shared" si="118"/>
        <v>-1487733445</v>
      </c>
      <c r="AG209" s="3">
        <f t="shared" si="119"/>
        <v>388788125</v>
      </c>
      <c r="AH209" s="3">
        <f t="shared" si="120"/>
        <v>690340071</v>
      </c>
      <c r="AI209" s="3">
        <f t="shared" si="121"/>
        <v>489113266</v>
      </c>
      <c r="AJ209" s="3">
        <f t="shared" si="122"/>
        <v>1428121975</v>
      </c>
      <c r="AK209" s="3">
        <f t="shared" si="123"/>
        <v>653027833</v>
      </c>
      <c r="AL209" s="3">
        <f t="shared" si="124"/>
        <v>254832320</v>
      </c>
      <c r="AM209" s="15" t="e">
        <f t="shared" si="125"/>
        <v>#VALUE!</v>
      </c>
      <c r="AN209" s="3">
        <f t="shared" si="126"/>
        <v>1477246190</v>
      </c>
      <c r="AO209" s="3">
        <f t="shared" si="127"/>
        <v>218367316</v>
      </c>
      <c r="AP209" s="3">
        <f t="shared" si="128"/>
        <v>2078522516</v>
      </c>
      <c r="AQ209" s="3">
        <f t="shared" si="129"/>
        <v>-262101331</v>
      </c>
      <c r="AR209" s="3">
        <f t="shared" si="130"/>
        <v>909927291</v>
      </c>
      <c r="AS209" s="3">
        <f t="shared" si="131"/>
        <v>538226986</v>
      </c>
      <c r="AT209" s="3">
        <f t="shared" si="132"/>
        <v>-596365884</v>
      </c>
    </row>
    <row r="210" spans="1:46" x14ac:dyDescent="0.25">
      <c r="A210" s="3">
        <f t="shared" si="88"/>
        <v>-988298669</v>
      </c>
      <c r="B210" s="3">
        <f t="shared" si="89"/>
        <v>-328763677</v>
      </c>
      <c r="C210" s="18" t="e">
        <f t="shared" si="133"/>
        <v>#VALUE!</v>
      </c>
      <c r="D210" s="3">
        <f t="shared" si="134"/>
        <v>-398409184</v>
      </c>
      <c r="E210" s="3">
        <f t="shared" si="135"/>
        <v>488185096</v>
      </c>
      <c r="F210" s="3">
        <f t="shared" si="136"/>
        <v>-455369206</v>
      </c>
      <c r="G210" s="3">
        <f t="shared" si="137"/>
        <v>-364552690</v>
      </c>
      <c r="H210" s="3">
        <f t="shared" si="138"/>
        <v>-654179716</v>
      </c>
      <c r="I210" s="3">
        <f t="shared" ref="I210:I246" si="139">$B$10-B11</f>
        <v>863078380</v>
      </c>
      <c r="J210" s="3">
        <f t="shared" si="96"/>
        <v>-863078380</v>
      </c>
      <c r="K210" s="3">
        <f t="shared" si="97"/>
        <v>-32303359</v>
      </c>
      <c r="L210" s="3">
        <f t="shared" si="98"/>
        <v>-610026587</v>
      </c>
      <c r="M210" s="3">
        <f t="shared" si="99"/>
        <v>-1137725801</v>
      </c>
      <c r="N210" s="3">
        <f t="shared" si="100"/>
        <v>-646881894</v>
      </c>
      <c r="O210" s="3">
        <f t="shared" si="101"/>
        <v>-3023788137</v>
      </c>
      <c r="P210" s="3">
        <f t="shared" si="102"/>
        <v>851341887</v>
      </c>
      <c r="Q210" s="3">
        <f t="shared" si="103"/>
        <v>-850643694</v>
      </c>
      <c r="R210" s="3">
        <f t="shared" si="104"/>
        <v>-1014586120</v>
      </c>
      <c r="S210" s="3">
        <f t="shared" si="105"/>
        <v>-1293592510</v>
      </c>
      <c r="T210" s="3">
        <f t="shared" si="106"/>
        <v>-1463654265</v>
      </c>
      <c r="U210" s="3">
        <f t="shared" si="107"/>
        <v>-2115382959</v>
      </c>
      <c r="V210" s="3">
        <f t="shared" si="108"/>
        <v>-1069270757</v>
      </c>
      <c r="W210" s="3">
        <f t="shared" si="109"/>
        <v>-439931826</v>
      </c>
      <c r="X210" s="3">
        <f t="shared" si="110"/>
        <v>448077167</v>
      </c>
      <c r="Y210" s="3" t="e">
        <f t="shared" si="111"/>
        <v>#VALUE!</v>
      </c>
      <c r="Z210" s="3">
        <f t="shared" si="112"/>
        <v>-381945387</v>
      </c>
      <c r="AA210" s="3">
        <f t="shared" si="113"/>
        <v>-3059206360</v>
      </c>
      <c r="AB210" s="3">
        <f t="shared" si="114"/>
        <v>-436174909</v>
      </c>
      <c r="AC210" s="3">
        <f t="shared" si="115"/>
        <v>-1024234831</v>
      </c>
      <c r="AD210" s="15" t="e">
        <f t="shared" si="116"/>
        <v>#VALUE!</v>
      </c>
      <c r="AE210" s="3">
        <f t="shared" si="117"/>
        <v>-5850681421</v>
      </c>
      <c r="AF210" s="3">
        <f t="shared" si="118"/>
        <v>-3004991541</v>
      </c>
      <c r="AG210" s="3">
        <f t="shared" si="119"/>
        <v>-1128469971</v>
      </c>
      <c r="AH210" s="3">
        <f t="shared" si="120"/>
        <v>-826918025</v>
      </c>
      <c r="AI210" s="3">
        <f t="shared" si="121"/>
        <v>-1028144830</v>
      </c>
      <c r="AJ210" s="3">
        <f t="shared" si="122"/>
        <v>-89136121</v>
      </c>
      <c r="AK210" s="3">
        <f t="shared" si="123"/>
        <v>-864230263</v>
      </c>
      <c r="AL210" s="3">
        <f t="shared" si="124"/>
        <v>-1262425776</v>
      </c>
      <c r="AM210" s="15" t="e">
        <f t="shared" si="125"/>
        <v>#VALUE!</v>
      </c>
      <c r="AN210" s="3">
        <f t="shared" si="126"/>
        <v>-40011906</v>
      </c>
      <c r="AO210" s="3">
        <f t="shared" si="127"/>
        <v>-1298890780</v>
      </c>
      <c r="AP210" s="3">
        <f t="shared" si="128"/>
        <v>561264420</v>
      </c>
      <c r="AQ210" s="3">
        <f t="shared" si="129"/>
        <v>-1779359427</v>
      </c>
      <c r="AR210" s="3">
        <f t="shared" si="130"/>
        <v>-607330805</v>
      </c>
      <c r="AS210" s="3">
        <f t="shared" si="131"/>
        <v>-979031110</v>
      </c>
      <c r="AT210" s="3">
        <f t="shared" si="132"/>
        <v>-2113623980</v>
      </c>
    </row>
    <row r="211" spans="1:46" x14ac:dyDescent="0.25">
      <c r="A211" s="3">
        <f t="shared" si="88"/>
        <v>-1819073690</v>
      </c>
      <c r="B211" s="3">
        <f t="shared" si="89"/>
        <v>-1159538698</v>
      </c>
      <c r="C211" s="18" t="e">
        <f t="shared" si="133"/>
        <v>#VALUE!</v>
      </c>
      <c r="D211" s="3">
        <f t="shared" si="134"/>
        <v>-1229184205</v>
      </c>
      <c r="E211" s="3">
        <f t="shared" si="135"/>
        <v>-342589925</v>
      </c>
      <c r="F211" s="3">
        <f t="shared" si="136"/>
        <v>-1286144227</v>
      </c>
      <c r="G211" s="3">
        <f t="shared" si="137"/>
        <v>213170538</v>
      </c>
      <c r="H211" s="3">
        <f t="shared" si="138"/>
        <v>-1484954737</v>
      </c>
      <c r="I211" s="3">
        <f t="shared" si="139"/>
        <v>32303359</v>
      </c>
      <c r="J211" s="3">
        <f t="shared" ref="J211:J246" si="140">$B$11-B12</f>
        <v>-830775021</v>
      </c>
      <c r="K211" s="3">
        <f t="shared" si="97"/>
        <v>830775021</v>
      </c>
      <c r="L211" s="3">
        <f t="shared" si="98"/>
        <v>253051793</v>
      </c>
      <c r="M211" s="3">
        <f t="shared" si="99"/>
        <v>-274647421</v>
      </c>
      <c r="N211" s="3">
        <f t="shared" si="100"/>
        <v>216196486</v>
      </c>
      <c r="O211" s="3">
        <f t="shared" si="101"/>
        <v>-2160709757</v>
      </c>
      <c r="P211" s="3">
        <f t="shared" si="102"/>
        <v>1714420267</v>
      </c>
      <c r="Q211" s="3">
        <f t="shared" si="103"/>
        <v>12434686</v>
      </c>
      <c r="R211" s="3">
        <f t="shared" si="104"/>
        <v>-151507740</v>
      </c>
      <c r="S211" s="3">
        <f t="shared" si="105"/>
        <v>-430514130</v>
      </c>
      <c r="T211" s="3">
        <f t="shared" si="106"/>
        <v>-600575885</v>
      </c>
      <c r="U211" s="3">
        <f t="shared" si="107"/>
        <v>-1252304579</v>
      </c>
      <c r="V211" s="3">
        <f t="shared" si="108"/>
        <v>-206192377</v>
      </c>
      <c r="W211" s="3">
        <f t="shared" si="109"/>
        <v>423146554</v>
      </c>
      <c r="X211" s="3">
        <f t="shared" si="110"/>
        <v>1311155547</v>
      </c>
      <c r="Y211" s="3" t="e">
        <f t="shared" si="111"/>
        <v>#VALUE!</v>
      </c>
      <c r="Z211" s="3">
        <f t="shared" si="112"/>
        <v>481132993</v>
      </c>
      <c r="AA211" s="3">
        <f t="shared" si="113"/>
        <v>-2196127980</v>
      </c>
      <c r="AB211" s="3">
        <f t="shared" si="114"/>
        <v>426903471</v>
      </c>
      <c r="AC211" s="3">
        <f t="shared" si="115"/>
        <v>-161156451</v>
      </c>
      <c r="AD211" s="15" t="e">
        <f t="shared" si="116"/>
        <v>#VALUE!</v>
      </c>
      <c r="AE211" s="3">
        <f t="shared" si="117"/>
        <v>-4987603041</v>
      </c>
      <c r="AF211" s="3">
        <f t="shared" si="118"/>
        <v>-2141913161</v>
      </c>
      <c r="AG211" s="3">
        <f t="shared" si="119"/>
        <v>-265391591</v>
      </c>
      <c r="AH211" s="3">
        <f t="shared" si="120"/>
        <v>36160355</v>
      </c>
      <c r="AI211" s="3">
        <f t="shared" si="121"/>
        <v>-165066450</v>
      </c>
      <c r="AJ211" s="3">
        <f t="shared" si="122"/>
        <v>773942259</v>
      </c>
      <c r="AK211" s="3">
        <f t="shared" si="123"/>
        <v>-1151883</v>
      </c>
      <c r="AL211" s="3">
        <f t="shared" si="124"/>
        <v>-399347396</v>
      </c>
      <c r="AM211" s="15" t="e">
        <f t="shared" si="125"/>
        <v>#VALUE!</v>
      </c>
      <c r="AN211" s="3">
        <f t="shared" si="126"/>
        <v>823066474</v>
      </c>
      <c r="AO211" s="3">
        <f t="shared" si="127"/>
        <v>-435812400</v>
      </c>
      <c r="AP211" s="3">
        <f t="shared" si="128"/>
        <v>1424342800</v>
      </c>
      <c r="AQ211" s="3">
        <f t="shared" si="129"/>
        <v>-916281047</v>
      </c>
      <c r="AR211" s="3">
        <f t="shared" si="130"/>
        <v>255747575</v>
      </c>
      <c r="AS211" s="3">
        <f t="shared" si="131"/>
        <v>-115952730</v>
      </c>
      <c r="AT211" s="3">
        <f t="shared" si="132"/>
        <v>-1250545600</v>
      </c>
    </row>
    <row r="212" spans="1:46" x14ac:dyDescent="0.25">
      <c r="A212" s="3">
        <f t="shared" si="88"/>
        <v>-1241350462</v>
      </c>
      <c r="B212" s="3">
        <f t="shared" si="89"/>
        <v>-581815470</v>
      </c>
      <c r="C212" s="18" t="e">
        <f t="shared" si="133"/>
        <v>#VALUE!</v>
      </c>
      <c r="D212" s="3">
        <f t="shared" si="134"/>
        <v>-651460977</v>
      </c>
      <c r="E212" s="3">
        <f t="shared" si="135"/>
        <v>235133303</v>
      </c>
      <c r="F212" s="3">
        <f t="shared" si="136"/>
        <v>-708420999</v>
      </c>
      <c r="G212" s="3">
        <f t="shared" si="137"/>
        <v>740869752</v>
      </c>
      <c r="H212" s="3">
        <f t="shared" si="138"/>
        <v>-907231509</v>
      </c>
      <c r="I212" s="3">
        <f t="shared" si="139"/>
        <v>610026587</v>
      </c>
      <c r="J212" s="3">
        <f t="shared" si="140"/>
        <v>-253051793</v>
      </c>
      <c r="K212" s="3">
        <f t="shared" ref="K212:K246" si="141">$B$12-B13</f>
        <v>577723228</v>
      </c>
      <c r="L212" s="3">
        <f t="shared" si="98"/>
        <v>-577723228</v>
      </c>
      <c r="M212" s="3">
        <f t="shared" si="99"/>
        <v>-1105422442</v>
      </c>
      <c r="N212" s="3">
        <f t="shared" si="100"/>
        <v>-614578535</v>
      </c>
      <c r="O212" s="3">
        <f t="shared" si="101"/>
        <v>-2991484778</v>
      </c>
      <c r="P212" s="3">
        <f t="shared" si="102"/>
        <v>883645246</v>
      </c>
      <c r="Q212" s="3">
        <f t="shared" si="103"/>
        <v>-818340335</v>
      </c>
      <c r="R212" s="3">
        <f t="shared" si="104"/>
        <v>-982282761</v>
      </c>
      <c r="S212" s="3">
        <f t="shared" si="105"/>
        <v>-1261289151</v>
      </c>
      <c r="T212" s="3">
        <f t="shared" si="106"/>
        <v>-1431350906</v>
      </c>
      <c r="U212" s="3">
        <f t="shared" si="107"/>
        <v>-2083079600</v>
      </c>
      <c r="V212" s="3">
        <f t="shared" si="108"/>
        <v>-1036967398</v>
      </c>
      <c r="W212" s="3">
        <f t="shared" si="109"/>
        <v>-407628467</v>
      </c>
      <c r="X212" s="3">
        <f t="shared" si="110"/>
        <v>480380526</v>
      </c>
      <c r="Y212" s="3" t="e">
        <f t="shared" si="111"/>
        <v>#VALUE!</v>
      </c>
      <c r="Z212" s="3">
        <f t="shared" si="112"/>
        <v>-349642028</v>
      </c>
      <c r="AA212" s="3">
        <f t="shared" si="113"/>
        <v>-3026903001</v>
      </c>
      <c r="AB212" s="3">
        <f t="shared" si="114"/>
        <v>-403871550</v>
      </c>
      <c r="AC212" s="3">
        <f t="shared" si="115"/>
        <v>-991931472</v>
      </c>
      <c r="AD212" s="15" t="e">
        <f t="shared" si="116"/>
        <v>#VALUE!</v>
      </c>
      <c r="AE212" s="3">
        <f t="shared" si="117"/>
        <v>-5818378062</v>
      </c>
      <c r="AF212" s="3">
        <f t="shared" si="118"/>
        <v>-2972688182</v>
      </c>
      <c r="AG212" s="3">
        <f t="shared" si="119"/>
        <v>-1096166612</v>
      </c>
      <c r="AH212" s="3">
        <f t="shared" si="120"/>
        <v>-794614666</v>
      </c>
      <c r="AI212" s="3">
        <f t="shared" si="121"/>
        <v>-995841471</v>
      </c>
      <c r="AJ212" s="3">
        <f t="shared" si="122"/>
        <v>-56832762</v>
      </c>
      <c r="AK212" s="3">
        <f t="shared" si="123"/>
        <v>-831926904</v>
      </c>
      <c r="AL212" s="3">
        <f t="shared" si="124"/>
        <v>-1230122417</v>
      </c>
      <c r="AM212" s="15" t="e">
        <f t="shared" si="125"/>
        <v>#VALUE!</v>
      </c>
      <c r="AN212" s="3">
        <f t="shared" si="126"/>
        <v>-7708547</v>
      </c>
      <c r="AO212" s="3">
        <f t="shared" si="127"/>
        <v>-1266587421</v>
      </c>
      <c r="AP212" s="3">
        <f t="shared" si="128"/>
        <v>593567779</v>
      </c>
      <c r="AQ212" s="3">
        <f t="shared" si="129"/>
        <v>-1747056068</v>
      </c>
      <c r="AR212" s="3">
        <f t="shared" si="130"/>
        <v>-575027446</v>
      </c>
      <c r="AS212" s="3">
        <f t="shared" si="131"/>
        <v>-946727751</v>
      </c>
      <c r="AT212" s="3">
        <f t="shared" si="132"/>
        <v>-2081320621</v>
      </c>
    </row>
    <row r="213" spans="1:46" x14ac:dyDescent="0.25">
      <c r="A213" s="3">
        <f t="shared" si="88"/>
        <v>-713651248</v>
      </c>
      <c r="B213" s="3">
        <f t="shared" si="89"/>
        <v>-54116256</v>
      </c>
      <c r="C213" s="18" t="e">
        <f t="shared" si="133"/>
        <v>#VALUE!</v>
      </c>
      <c r="D213" s="3">
        <f t="shared" si="134"/>
        <v>-123761763</v>
      </c>
      <c r="E213" s="3">
        <f t="shared" si="135"/>
        <v>762832517</v>
      </c>
      <c r="F213" s="3">
        <f t="shared" si="136"/>
        <v>-180721785</v>
      </c>
      <c r="G213" s="3">
        <f t="shared" si="137"/>
        <v>250025845</v>
      </c>
      <c r="H213" s="3">
        <f t="shared" si="138"/>
        <v>-379532295</v>
      </c>
      <c r="I213" s="3">
        <f t="shared" si="139"/>
        <v>1137725801</v>
      </c>
      <c r="J213" s="3">
        <f t="shared" si="140"/>
        <v>274647421</v>
      </c>
      <c r="K213" s="3">
        <f t="shared" si="141"/>
        <v>1105422442</v>
      </c>
      <c r="L213" s="3">
        <f t="shared" ref="L213:L246" si="142">$B$13-B14</f>
        <v>527699214</v>
      </c>
      <c r="M213" s="3">
        <f t="shared" si="99"/>
        <v>-527699214</v>
      </c>
      <c r="N213" s="3">
        <f t="shared" si="100"/>
        <v>-36855307</v>
      </c>
      <c r="O213" s="3">
        <f t="shared" si="101"/>
        <v>-2413761550</v>
      </c>
      <c r="P213" s="3">
        <f t="shared" si="102"/>
        <v>1461368474</v>
      </c>
      <c r="Q213" s="3">
        <f t="shared" si="103"/>
        <v>-240617107</v>
      </c>
      <c r="R213" s="3">
        <f t="shared" si="104"/>
        <v>-404559533</v>
      </c>
      <c r="S213" s="3">
        <f t="shared" si="105"/>
        <v>-683565923</v>
      </c>
      <c r="T213" s="3">
        <f t="shared" si="106"/>
        <v>-853627678</v>
      </c>
      <c r="U213" s="3">
        <f t="shared" si="107"/>
        <v>-1505356372</v>
      </c>
      <c r="V213" s="3">
        <f t="shared" si="108"/>
        <v>-459244170</v>
      </c>
      <c r="W213" s="3">
        <f t="shared" si="109"/>
        <v>170094761</v>
      </c>
      <c r="X213" s="3">
        <f t="shared" si="110"/>
        <v>1058103754</v>
      </c>
      <c r="Y213" s="3" t="e">
        <f t="shared" si="111"/>
        <v>#VALUE!</v>
      </c>
      <c r="Z213" s="3">
        <f t="shared" si="112"/>
        <v>228081200</v>
      </c>
      <c r="AA213" s="3">
        <f t="shared" si="113"/>
        <v>-2449179773</v>
      </c>
      <c r="AB213" s="3">
        <f t="shared" si="114"/>
        <v>173851678</v>
      </c>
      <c r="AC213" s="3">
        <f t="shared" si="115"/>
        <v>-414208244</v>
      </c>
      <c r="AD213" s="15" t="e">
        <f t="shared" si="116"/>
        <v>#VALUE!</v>
      </c>
      <c r="AE213" s="3">
        <f t="shared" si="117"/>
        <v>-5240654834</v>
      </c>
      <c r="AF213" s="3">
        <f t="shared" si="118"/>
        <v>-2394964954</v>
      </c>
      <c r="AG213" s="3">
        <f t="shared" si="119"/>
        <v>-518443384</v>
      </c>
      <c r="AH213" s="3">
        <f t="shared" si="120"/>
        <v>-216891438</v>
      </c>
      <c r="AI213" s="3">
        <f t="shared" si="121"/>
        <v>-418118243</v>
      </c>
      <c r="AJ213" s="3">
        <f t="shared" si="122"/>
        <v>520890466</v>
      </c>
      <c r="AK213" s="3">
        <f t="shared" si="123"/>
        <v>-254203676</v>
      </c>
      <c r="AL213" s="3">
        <f t="shared" si="124"/>
        <v>-652399189</v>
      </c>
      <c r="AM213" s="15" t="e">
        <f t="shared" si="125"/>
        <v>#VALUE!</v>
      </c>
      <c r="AN213" s="3">
        <f t="shared" si="126"/>
        <v>570014681</v>
      </c>
      <c r="AO213" s="3">
        <f t="shared" si="127"/>
        <v>-688864193</v>
      </c>
      <c r="AP213" s="3">
        <f t="shared" si="128"/>
        <v>1171291007</v>
      </c>
      <c r="AQ213" s="3">
        <f t="shared" si="129"/>
        <v>-1169332840</v>
      </c>
      <c r="AR213" s="3">
        <f t="shared" si="130"/>
        <v>2695782</v>
      </c>
      <c r="AS213" s="3">
        <f t="shared" si="131"/>
        <v>-369004523</v>
      </c>
      <c r="AT213" s="3">
        <f t="shared" si="132"/>
        <v>-1503597393</v>
      </c>
    </row>
    <row r="214" spans="1:46" x14ac:dyDescent="0.25">
      <c r="A214" s="3">
        <f t="shared" si="88"/>
        <v>-1204495155</v>
      </c>
      <c r="B214" s="3">
        <f t="shared" si="89"/>
        <v>-544960163</v>
      </c>
      <c r="C214" s="18" t="e">
        <f t="shared" si="133"/>
        <v>#VALUE!</v>
      </c>
      <c r="D214" s="3">
        <f t="shared" si="134"/>
        <v>-614605670</v>
      </c>
      <c r="E214" s="3">
        <f t="shared" si="135"/>
        <v>271988610</v>
      </c>
      <c r="F214" s="3">
        <f t="shared" si="136"/>
        <v>-671565692</v>
      </c>
      <c r="G214" s="3">
        <f t="shared" si="137"/>
        <v>2626932088</v>
      </c>
      <c r="H214" s="3">
        <f t="shared" si="138"/>
        <v>-870376202</v>
      </c>
      <c r="I214" s="3">
        <f t="shared" si="139"/>
        <v>646881894</v>
      </c>
      <c r="J214" s="3">
        <f t="shared" si="140"/>
        <v>-216196486</v>
      </c>
      <c r="K214" s="3">
        <f t="shared" si="141"/>
        <v>614578535</v>
      </c>
      <c r="L214" s="3">
        <f t="shared" si="142"/>
        <v>36855307</v>
      </c>
      <c r="M214" s="3">
        <f t="shared" ref="M214:M246" si="143">$B$14-B15</f>
        <v>-490843907</v>
      </c>
      <c r="N214" s="3">
        <f t="shared" si="100"/>
        <v>490843907</v>
      </c>
      <c r="O214" s="3">
        <f t="shared" si="101"/>
        <v>-1886062336</v>
      </c>
      <c r="P214" s="3">
        <f t="shared" si="102"/>
        <v>1989067688</v>
      </c>
      <c r="Q214" s="3">
        <f t="shared" si="103"/>
        <v>287082107</v>
      </c>
      <c r="R214" s="3">
        <f t="shared" si="104"/>
        <v>123139681</v>
      </c>
      <c r="S214" s="3">
        <f t="shared" si="105"/>
        <v>-155866709</v>
      </c>
      <c r="T214" s="3">
        <f t="shared" si="106"/>
        <v>-325928464</v>
      </c>
      <c r="U214" s="3">
        <f t="shared" si="107"/>
        <v>-977657158</v>
      </c>
      <c r="V214" s="3">
        <f t="shared" si="108"/>
        <v>68455044</v>
      </c>
      <c r="W214" s="3">
        <f t="shared" si="109"/>
        <v>697793975</v>
      </c>
      <c r="X214" s="3">
        <f t="shared" si="110"/>
        <v>1585802968</v>
      </c>
      <c r="Y214" s="3" t="e">
        <f t="shared" si="111"/>
        <v>#VALUE!</v>
      </c>
      <c r="Z214" s="3">
        <f t="shared" si="112"/>
        <v>755780414</v>
      </c>
      <c r="AA214" s="3">
        <f t="shared" si="113"/>
        <v>-1921480559</v>
      </c>
      <c r="AB214" s="3">
        <f t="shared" si="114"/>
        <v>701550892</v>
      </c>
      <c r="AC214" s="3">
        <f t="shared" si="115"/>
        <v>113490970</v>
      </c>
      <c r="AD214" s="15" t="e">
        <f t="shared" si="116"/>
        <v>#VALUE!</v>
      </c>
      <c r="AE214" s="3">
        <f t="shared" si="117"/>
        <v>-4712955620</v>
      </c>
      <c r="AF214" s="3">
        <f t="shared" si="118"/>
        <v>-1867265740</v>
      </c>
      <c r="AG214" s="3">
        <f t="shared" si="119"/>
        <v>9255830</v>
      </c>
      <c r="AH214" s="3">
        <f t="shared" si="120"/>
        <v>310807776</v>
      </c>
      <c r="AI214" s="3">
        <f t="shared" si="121"/>
        <v>109580971</v>
      </c>
      <c r="AJ214" s="3">
        <f t="shared" si="122"/>
        <v>1048589680</v>
      </c>
      <c r="AK214" s="3">
        <f t="shared" si="123"/>
        <v>273495538</v>
      </c>
      <c r="AL214" s="3">
        <f t="shared" si="124"/>
        <v>-124699975</v>
      </c>
      <c r="AM214" s="15" t="e">
        <f t="shared" si="125"/>
        <v>#VALUE!</v>
      </c>
      <c r="AN214" s="3">
        <f t="shared" si="126"/>
        <v>1097713895</v>
      </c>
      <c r="AO214" s="3">
        <f t="shared" si="127"/>
        <v>-161164979</v>
      </c>
      <c r="AP214" s="3">
        <f t="shared" si="128"/>
        <v>1698990221</v>
      </c>
      <c r="AQ214" s="3">
        <f t="shared" si="129"/>
        <v>-641633626</v>
      </c>
      <c r="AR214" s="3">
        <f t="shared" si="130"/>
        <v>530394996</v>
      </c>
      <c r="AS214" s="3">
        <f t="shared" si="131"/>
        <v>158694691</v>
      </c>
      <c r="AT214" s="3">
        <f t="shared" si="132"/>
        <v>-975898179</v>
      </c>
    </row>
    <row r="215" spans="1:46" x14ac:dyDescent="0.25">
      <c r="A215" s="3">
        <f t="shared" si="88"/>
        <v>1172411088</v>
      </c>
      <c r="B215" s="3">
        <f t="shared" si="89"/>
        <v>1831946080</v>
      </c>
      <c r="C215" s="18" t="e">
        <f t="shared" si="133"/>
        <v>#VALUE!</v>
      </c>
      <c r="D215" s="3">
        <f t="shared" si="134"/>
        <v>1762300573</v>
      </c>
      <c r="E215" s="3">
        <f t="shared" si="135"/>
        <v>2648894853</v>
      </c>
      <c r="F215" s="3">
        <f t="shared" si="136"/>
        <v>1705340551</v>
      </c>
      <c r="G215" s="3">
        <f t="shared" si="137"/>
        <v>-1248197936</v>
      </c>
      <c r="H215" s="3">
        <f t="shared" si="138"/>
        <v>1506530041</v>
      </c>
      <c r="I215" s="3">
        <f t="shared" si="139"/>
        <v>3023788137</v>
      </c>
      <c r="J215" s="3">
        <f t="shared" si="140"/>
        <v>2160709757</v>
      </c>
      <c r="K215" s="3">
        <f t="shared" si="141"/>
        <v>2991484778</v>
      </c>
      <c r="L215" s="3">
        <f t="shared" si="142"/>
        <v>2413761550</v>
      </c>
      <c r="M215" s="3">
        <f t="shared" si="143"/>
        <v>1886062336</v>
      </c>
      <c r="N215" s="3">
        <f t="shared" ref="N215:N246" si="144">$B$15-B16</f>
        <v>2376906243</v>
      </c>
      <c r="O215" s="3">
        <f t="shared" si="101"/>
        <v>-2376906243</v>
      </c>
      <c r="P215" s="3">
        <f t="shared" si="102"/>
        <v>1498223781</v>
      </c>
      <c r="Q215" s="3">
        <f t="shared" si="103"/>
        <v>-203761800</v>
      </c>
      <c r="R215" s="3">
        <f t="shared" si="104"/>
        <v>-367704226</v>
      </c>
      <c r="S215" s="3">
        <f t="shared" si="105"/>
        <v>-646710616</v>
      </c>
      <c r="T215" s="3">
        <f t="shared" si="106"/>
        <v>-816772371</v>
      </c>
      <c r="U215" s="3">
        <f t="shared" si="107"/>
        <v>-1468501065</v>
      </c>
      <c r="V215" s="3">
        <f t="shared" si="108"/>
        <v>-422388863</v>
      </c>
      <c r="W215" s="3">
        <f t="shared" si="109"/>
        <v>206950068</v>
      </c>
      <c r="X215" s="3">
        <f t="shared" si="110"/>
        <v>1094959061</v>
      </c>
      <c r="Y215" s="3" t="e">
        <f t="shared" si="111"/>
        <v>#VALUE!</v>
      </c>
      <c r="Z215" s="3">
        <f t="shared" si="112"/>
        <v>264936507</v>
      </c>
      <c r="AA215" s="3">
        <f t="shared" si="113"/>
        <v>-2412324466</v>
      </c>
      <c r="AB215" s="3">
        <f t="shared" si="114"/>
        <v>210706985</v>
      </c>
      <c r="AC215" s="3">
        <f t="shared" si="115"/>
        <v>-377352937</v>
      </c>
      <c r="AD215" s="15" t="e">
        <f t="shared" si="116"/>
        <v>#VALUE!</v>
      </c>
      <c r="AE215" s="3">
        <f t="shared" si="117"/>
        <v>-5203799527</v>
      </c>
      <c r="AF215" s="3">
        <f t="shared" si="118"/>
        <v>-2358109647</v>
      </c>
      <c r="AG215" s="3">
        <f t="shared" si="119"/>
        <v>-481588077</v>
      </c>
      <c r="AH215" s="3">
        <f t="shared" si="120"/>
        <v>-180036131</v>
      </c>
      <c r="AI215" s="3">
        <f t="shared" si="121"/>
        <v>-381262936</v>
      </c>
      <c r="AJ215" s="3">
        <f t="shared" si="122"/>
        <v>557745773</v>
      </c>
      <c r="AK215" s="3">
        <f t="shared" si="123"/>
        <v>-217348369</v>
      </c>
      <c r="AL215" s="3">
        <f t="shared" si="124"/>
        <v>-615543882</v>
      </c>
      <c r="AM215" s="15" t="e">
        <f t="shared" si="125"/>
        <v>#VALUE!</v>
      </c>
      <c r="AN215" s="3">
        <f t="shared" si="126"/>
        <v>606869988</v>
      </c>
      <c r="AO215" s="3">
        <f t="shared" si="127"/>
        <v>-652008886</v>
      </c>
      <c r="AP215" s="3">
        <f t="shared" si="128"/>
        <v>1208146314</v>
      </c>
      <c r="AQ215" s="3">
        <f t="shared" si="129"/>
        <v>-1132477533</v>
      </c>
      <c r="AR215" s="3">
        <f t="shared" si="130"/>
        <v>39551089</v>
      </c>
      <c r="AS215" s="3">
        <f t="shared" si="131"/>
        <v>-332149216</v>
      </c>
      <c r="AT215" s="3">
        <f t="shared" si="132"/>
        <v>-1466742086</v>
      </c>
    </row>
    <row r="216" spans="1:46" x14ac:dyDescent="0.25">
      <c r="A216" s="3">
        <f t="shared" si="88"/>
        <v>-2702718936</v>
      </c>
      <c r="B216" s="3">
        <f t="shared" si="89"/>
        <v>-2043183944</v>
      </c>
      <c r="C216" s="18" t="e">
        <f t="shared" si="133"/>
        <v>#VALUE!</v>
      </c>
      <c r="D216" s="3">
        <f t="shared" si="134"/>
        <v>-2112829451</v>
      </c>
      <c r="E216" s="3">
        <f t="shared" si="135"/>
        <v>-1226235171</v>
      </c>
      <c r="F216" s="3">
        <f t="shared" si="136"/>
        <v>-2169789473</v>
      </c>
      <c r="G216" s="3">
        <f t="shared" si="137"/>
        <v>453787645</v>
      </c>
      <c r="H216" s="3">
        <f t="shared" si="138"/>
        <v>-2368599983</v>
      </c>
      <c r="I216" s="3">
        <f t="shared" si="139"/>
        <v>-851341887</v>
      </c>
      <c r="J216" s="3">
        <f t="shared" si="140"/>
        <v>-1714420267</v>
      </c>
      <c r="K216" s="3">
        <f t="shared" si="141"/>
        <v>-883645246</v>
      </c>
      <c r="L216" s="3">
        <f t="shared" si="142"/>
        <v>-1461368474</v>
      </c>
      <c r="M216" s="3">
        <f t="shared" si="143"/>
        <v>-1989067688</v>
      </c>
      <c r="N216" s="3">
        <f t="shared" si="144"/>
        <v>-1498223781</v>
      </c>
      <c r="O216" s="3">
        <f t="shared" ref="O216:O246" si="145">$B$16-B17</f>
        <v>-3875130024</v>
      </c>
      <c r="P216" s="3">
        <f t="shared" si="102"/>
        <v>3875130024</v>
      </c>
      <c r="Q216" s="3">
        <f t="shared" si="103"/>
        <v>2173144443</v>
      </c>
      <c r="R216" s="3">
        <f t="shared" si="104"/>
        <v>2009202017</v>
      </c>
      <c r="S216" s="3">
        <f t="shared" si="105"/>
        <v>1730195627</v>
      </c>
      <c r="T216" s="3">
        <f t="shared" si="106"/>
        <v>1560133872</v>
      </c>
      <c r="U216" s="3">
        <f t="shared" si="107"/>
        <v>908405178</v>
      </c>
      <c r="V216" s="3">
        <f t="shared" si="108"/>
        <v>1954517380</v>
      </c>
      <c r="W216" s="3">
        <f t="shared" si="109"/>
        <v>2583856311</v>
      </c>
      <c r="X216" s="3">
        <f t="shared" si="110"/>
        <v>3471865304</v>
      </c>
      <c r="Y216" s="3" t="e">
        <f t="shared" si="111"/>
        <v>#VALUE!</v>
      </c>
      <c r="Z216" s="3">
        <f t="shared" si="112"/>
        <v>2641842750</v>
      </c>
      <c r="AA216" s="3">
        <f t="shared" si="113"/>
        <v>-35418223</v>
      </c>
      <c r="AB216" s="3">
        <f t="shared" si="114"/>
        <v>2587613228</v>
      </c>
      <c r="AC216" s="3">
        <f t="shared" si="115"/>
        <v>1999553306</v>
      </c>
      <c r="AD216" s="15" t="e">
        <f t="shared" si="116"/>
        <v>#VALUE!</v>
      </c>
      <c r="AE216" s="3">
        <f t="shared" si="117"/>
        <v>-2826893284</v>
      </c>
      <c r="AF216" s="3">
        <f t="shared" si="118"/>
        <v>18796596</v>
      </c>
      <c r="AG216" s="3">
        <f t="shared" si="119"/>
        <v>1895318166</v>
      </c>
      <c r="AH216" s="3">
        <f t="shared" si="120"/>
        <v>2196870112</v>
      </c>
      <c r="AI216" s="3">
        <f t="shared" si="121"/>
        <v>1995643307</v>
      </c>
      <c r="AJ216" s="3">
        <f t="shared" si="122"/>
        <v>2934652016</v>
      </c>
      <c r="AK216" s="3">
        <f t="shared" si="123"/>
        <v>2159557874</v>
      </c>
      <c r="AL216" s="3">
        <f t="shared" si="124"/>
        <v>1761362361</v>
      </c>
      <c r="AM216" s="15" t="e">
        <f t="shared" si="125"/>
        <v>#VALUE!</v>
      </c>
      <c r="AN216" s="3">
        <f t="shared" si="126"/>
        <v>2983776231</v>
      </c>
      <c r="AO216" s="3">
        <f t="shared" si="127"/>
        <v>1724897357</v>
      </c>
      <c r="AP216" s="3">
        <f t="shared" si="128"/>
        <v>3585052557</v>
      </c>
      <c r="AQ216" s="3">
        <f t="shared" si="129"/>
        <v>1244428710</v>
      </c>
      <c r="AR216" s="3">
        <f t="shared" si="130"/>
        <v>2416457332</v>
      </c>
      <c r="AS216" s="3">
        <f t="shared" si="131"/>
        <v>2044757027</v>
      </c>
      <c r="AT216" s="3">
        <f t="shared" si="132"/>
        <v>910164157</v>
      </c>
    </row>
    <row r="217" spans="1:46" x14ac:dyDescent="0.25">
      <c r="A217" s="3">
        <f t="shared" si="88"/>
        <v>-1000733355</v>
      </c>
      <c r="B217" s="3">
        <f t="shared" si="89"/>
        <v>-341198363</v>
      </c>
      <c r="C217" s="18" t="e">
        <f t="shared" si="133"/>
        <v>#VALUE!</v>
      </c>
      <c r="D217" s="3">
        <f t="shared" si="134"/>
        <v>-410843870</v>
      </c>
      <c r="E217" s="3">
        <f t="shared" si="135"/>
        <v>475750410</v>
      </c>
      <c r="F217" s="3">
        <f t="shared" si="136"/>
        <v>-467803892</v>
      </c>
      <c r="G217" s="3">
        <f t="shared" si="137"/>
        <v>617730071</v>
      </c>
      <c r="H217" s="3">
        <f t="shared" si="138"/>
        <v>-666614402</v>
      </c>
      <c r="I217" s="3">
        <f t="shared" si="139"/>
        <v>850643694</v>
      </c>
      <c r="J217" s="3">
        <f t="shared" si="140"/>
        <v>-12434686</v>
      </c>
      <c r="K217" s="3">
        <f t="shared" si="141"/>
        <v>818340335</v>
      </c>
      <c r="L217" s="3">
        <f t="shared" si="142"/>
        <v>240617107</v>
      </c>
      <c r="M217" s="3">
        <f t="shared" si="143"/>
        <v>-287082107</v>
      </c>
      <c r="N217" s="3">
        <f t="shared" si="144"/>
        <v>203761800</v>
      </c>
      <c r="O217" s="3">
        <f t="shared" si="145"/>
        <v>-2173144443</v>
      </c>
      <c r="P217" s="3">
        <f t="shared" ref="P217:P246" si="146">$B$17-B18</f>
        <v>1701985581</v>
      </c>
      <c r="Q217" s="3">
        <f t="shared" si="103"/>
        <v>-1701985581</v>
      </c>
      <c r="R217" s="3">
        <f t="shared" si="104"/>
        <v>-1865928007</v>
      </c>
      <c r="S217" s="3">
        <f t="shared" si="105"/>
        <v>-2144934397</v>
      </c>
      <c r="T217" s="3">
        <f t="shared" si="106"/>
        <v>-2314996152</v>
      </c>
      <c r="U217" s="3">
        <f t="shared" si="107"/>
        <v>-2966724846</v>
      </c>
      <c r="V217" s="3">
        <f t="shared" si="108"/>
        <v>-1920612644</v>
      </c>
      <c r="W217" s="3">
        <f t="shared" si="109"/>
        <v>-1291273713</v>
      </c>
      <c r="X217" s="3">
        <f t="shared" si="110"/>
        <v>-403264720</v>
      </c>
      <c r="Y217" s="3" t="e">
        <f t="shared" si="111"/>
        <v>#VALUE!</v>
      </c>
      <c r="Z217" s="3">
        <f t="shared" si="112"/>
        <v>-1233287274</v>
      </c>
      <c r="AA217" s="3">
        <f t="shared" si="113"/>
        <v>-3910548247</v>
      </c>
      <c r="AB217" s="3">
        <f t="shared" si="114"/>
        <v>-1287516796</v>
      </c>
      <c r="AC217" s="3">
        <f t="shared" si="115"/>
        <v>-1875576718</v>
      </c>
      <c r="AD217" s="15" t="e">
        <f t="shared" si="116"/>
        <v>#VALUE!</v>
      </c>
      <c r="AE217" s="3">
        <f t="shared" si="117"/>
        <v>-6702023308</v>
      </c>
      <c r="AF217" s="3">
        <f t="shared" si="118"/>
        <v>-3856333428</v>
      </c>
      <c r="AG217" s="3">
        <f t="shared" si="119"/>
        <v>-1979811858</v>
      </c>
      <c r="AH217" s="3">
        <f t="shared" si="120"/>
        <v>-1678259912</v>
      </c>
      <c r="AI217" s="3">
        <f t="shared" si="121"/>
        <v>-1879486717</v>
      </c>
      <c r="AJ217" s="3">
        <f t="shared" si="122"/>
        <v>-940478008</v>
      </c>
      <c r="AK217" s="3">
        <f t="shared" si="123"/>
        <v>-1715572150</v>
      </c>
      <c r="AL217" s="3">
        <f t="shared" si="124"/>
        <v>-2113767663</v>
      </c>
      <c r="AM217" s="15" t="e">
        <f t="shared" si="125"/>
        <v>#VALUE!</v>
      </c>
      <c r="AN217" s="3">
        <f t="shared" si="126"/>
        <v>-891353793</v>
      </c>
      <c r="AO217" s="3">
        <f t="shared" si="127"/>
        <v>-2150232667</v>
      </c>
      <c r="AP217" s="3">
        <f t="shared" si="128"/>
        <v>-290077467</v>
      </c>
      <c r="AQ217" s="3">
        <f t="shared" si="129"/>
        <v>-2630701314</v>
      </c>
      <c r="AR217" s="3">
        <f t="shared" si="130"/>
        <v>-1458672692</v>
      </c>
      <c r="AS217" s="3">
        <f t="shared" si="131"/>
        <v>-1830372997</v>
      </c>
      <c r="AT217" s="3">
        <f t="shared" si="132"/>
        <v>-2964965867</v>
      </c>
    </row>
    <row r="218" spans="1:46" x14ac:dyDescent="0.25">
      <c r="A218" s="3">
        <f t="shared" si="88"/>
        <v>-836790929</v>
      </c>
      <c r="B218" s="3">
        <f t="shared" si="89"/>
        <v>-177255937</v>
      </c>
      <c r="C218" s="18" t="e">
        <f t="shared" si="133"/>
        <v>#VALUE!</v>
      </c>
      <c r="D218" s="3">
        <f t="shared" si="134"/>
        <v>-246901444</v>
      </c>
      <c r="E218" s="3">
        <f t="shared" si="135"/>
        <v>639692836</v>
      </c>
      <c r="F218" s="3">
        <f t="shared" si="136"/>
        <v>-303861466</v>
      </c>
      <c r="G218" s="3">
        <f t="shared" si="137"/>
        <v>896736461</v>
      </c>
      <c r="H218" s="3">
        <f t="shared" si="138"/>
        <v>-502671976</v>
      </c>
      <c r="I218" s="3">
        <f t="shared" si="139"/>
        <v>1014586120</v>
      </c>
      <c r="J218" s="3">
        <f t="shared" si="140"/>
        <v>151507740</v>
      </c>
      <c r="K218" s="3">
        <f t="shared" si="141"/>
        <v>982282761</v>
      </c>
      <c r="L218" s="3">
        <f t="shared" si="142"/>
        <v>404559533</v>
      </c>
      <c r="M218" s="3">
        <f t="shared" si="143"/>
        <v>-123139681</v>
      </c>
      <c r="N218" s="3">
        <f t="shared" si="144"/>
        <v>367704226</v>
      </c>
      <c r="O218" s="3">
        <f t="shared" si="145"/>
        <v>-2009202017</v>
      </c>
      <c r="P218" s="3">
        <f t="shared" si="146"/>
        <v>1865928007</v>
      </c>
      <c r="Q218" s="3">
        <f t="shared" ref="Q218:Q246" si="147">$B$18-B19</f>
        <v>163942426</v>
      </c>
      <c r="R218" s="3">
        <f t="shared" si="104"/>
        <v>-163942426</v>
      </c>
      <c r="S218" s="3">
        <f t="shared" si="105"/>
        <v>-442948816</v>
      </c>
      <c r="T218" s="3">
        <f t="shared" si="106"/>
        <v>-613010571</v>
      </c>
      <c r="U218" s="3">
        <f t="shared" si="107"/>
        <v>-1264739265</v>
      </c>
      <c r="V218" s="3">
        <f t="shared" si="108"/>
        <v>-218627063</v>
      </c>
      <c r="W218" s="3">
        <f t="shared" si="109"/>
        <v>410711868</v>
      </c>
      <c r="X218" s="3">
        <f t="shared" si="110"/>
        <v>1298720861</v>
      </c>
      <c r="Y218" s="3" t="e">
        <f t="shared" si="111"/>
        <v>#VALUE!</v>
      </c>
      <c r="Z218" s="3">
        <f t="shared" si="112"/>
        <v>468698307</v>
      </c>
      <c r="AA218" s="3">
        <f t="shared" si="113"/>
        <v>-2208562666</v>
      </c>
      <c r="AB218" s="3">
        <f t="shared" si="114"/>
        <v>414468785</v>
      </c>
      <c r="AC218" s="3">
        <f t="shared" si="115"/>
        <v>-173591137</v>
      </c>
      <c r="AD218" s="15" t="e">
        <f t="shared" si="116"/>
        <v>#VALUE!</v>
      </c>
      <c r="AE218" s="3">
        <f t="shared" si="117"/>
        <v>-5000037727</v>
      </c>
      <c r="AF218" s="3">
        <f t="shared" si="118"/>
        <v>-2154347847</v>
      </c>
      <c r="AG218" s="3">
        <f t="shared" si="119"/>
        <v>-277826277</v>
      </c>
      <c r="AH218" s="3">
        <f t="shared" si="120"/>
        <v>23725669</v>
      </c>
      <c r="AI218" s="3">
        <f t="shared" si="121"/>
        <v>-177501136</v>
      </c>
      <c r="AJ218" s="3">
        <f t="shared" si="122"/>
        <v>761507573</v>
      </c>
      <c r="AK218" s="3">
        <f t="shared" si="123"/>
        <v>-13586569</v>
      </c>
      <c r="AL218" s="3">
        <f t="shared" si="124"/>
        <v>-411782082</v>
      </c>
      <c r="AM218" s="15" t="e">
        <f t="shared" si="125"/>
        <v>#VALUE!</v>
      </c>
      <c r="AN218" s="3">
        <f t="shared" si="126"/>
        <v>810631788</v>
      </c>
      <c r="AO218" s="3">
        <f t="shared" si="127"/>
        <v>-448247086</v>
      </c>
      <c r="AP218" s="3">
        <f t="shared" si="128"/>
        <v>1411908114</v>
      </c>
      <c r="AQ218" s="3">
        <f t="shared" si="129"/>
        <v>-928715733</v>
      </c>
      <c r="AR218" s="3">
        <f t="shared" si="130"/>
        <v>243312889</v>
      </c>
      <c r="AS218" s="3">
        <f t="shared" si="131"/>
        <v>-128387416</v>
      </c>
      <c r="AT218" s="3">
        <f t="shared" si="132"/>
        <v>-1262980286</v>
      </c>
    </row>
    <row r="219" spans="1:46" x14ac:dyDescent="0.25">
      <c r="A219" s="3">
        <f t="shared" si="88"/>
        <v>-557784539</v>
      </c>
      <c r="B219" s="3">
        <f t="shared" si="89"/>
        <v>101750453</v>
      </c>
      <c r="C219" s="18" t="e">
        <f t="shared" si="133"/>
        <v>#VALUE!</v>
      </c>
      <c r="D219" s="3">
        <f t="shared" si="134"/>
        <v>32104946</v>
      </c>
      <c r="E219" s="3">
        <f t="shared" si="135"/>
        <v>918699226</v>
      </c>
      <c r="F219" s="3">
        <f t="shared" si="136"/>
        <v>-24855076</v>
      </c>
      <c r="G219" s="3">
        <f t="shared" si="137"/>
        <v>1066798216</v>
      </c>
      <c r="H219" s="3">
        <f t="shared" si="138"/>
        <v>-223665586</v>
      </c>
      <c r="I219" s="3">
        <f t="shared" si="139"/>
        <v>1293592510</v>
      </c>
      <c r="J219" s="3">
        <f t="shared" si="140"/>
        <v>430514130</v>
      </c>
      <c r="K219" s="3">
        <f t="shared" si="141"/>
        <v>1261289151</v>
      </c>
      <c r="L219" s="3">
        <f t="shared" si="142"/>
        <v>683565923</v>
      </c>
      <c r="M219" s="3">
        <f t="shared" si="143"/>
        <v>155866709</v>
      </c>
      <c r="N219" s="3">
        <f t="shared" si="144"/>
        <v>646710616</v>
      </c>
      <c r="O219" s="3">
        <f t="shared" si="145"/>
        <v>-1730195627</v>
      </c>
      <c r="P219" s="3">
        <f t="shared" si="146"/>
        <v>2144934397</v>
      </c>
      <c r="Q219" s="3">
        <f t="shared" si="147"/>
        <v>442948816</v>
      </c>
      <c r="R219" s="3">
        <f t="shared" ref="R219:R246" si="148">$B$19-B20</f>
        <v>279006390</v>
      </c>
      <c r="S219" s="3">
        <f t="shared" si="105"/>
        <v>-279006390</v>
      </c>
      <c r="T219" s="3">
        <f t="shared" si="106"/>
        <v>-449068145</v>
      </c>
      <c r="U219" s="3">
        <f t="shared" si="107"/>
        <v>-1100796839</v>
      </c>
      <c r="V219" s="3">
        <f t="shared" si="108"/>
        <v>-54684637</v>
      </c>
      <c r="W219" s="3">
        <f t="shared" si="109"/>
        <v>574654294</v>
      </c>
      <c r="X219" s="3">
        <f t="shared" si="110"/>
        <v>1462663287</v>
      </c>
      <c r="Y219" s="3" t="e">
        <f t="shared" si="111"/>
        <v>#VALUE!</v>
      </c>
      <c r="Z219" s="3">
        <f t="shared" si="112"/>
        <v>632640733</v>
      </c>
      <c r="AA219" s="3">
        <f t="shared" si="113"/>
        <v>-2044620240</v>
      </c>
      <c r="AB219" s="3">
        <f t="shared" si="114"/>
        <v>578411211</v>
      </c>
      <c r="AC219" s="3">
        <f t="shared" si="115"/>
        <v>-9648711</v>
      </c>
      <c r="AD219" s="15" t="e">
        <f t="shared" si="116"/>
        <v>#VALUE!</v>
      </c>
      <c r="AE219" s="3">
        <f t="shared" si="117"/>
        <v>-4836095301</v>
      </c>
      <c r="AF219" s="3">
        <f t="shared" si="118"/>
        <v>-1990405421</v>
      </c>
      <c r="AG219" s="3">
        <f t="shared" si="119"/>
        <v>-113883851</v>
      </c>
      <c r="AH219" s="3">
        <f t="shared" si="120"/>
        <v>187668095</v>
      </c>
      <c r="AI219" s="3">
        <f t="shared" si="121"/>
        <v>-13558710</v>
      </c>
      <c r="AJ219" s="3">
        <f t="shared" si="122"/>
        <v>925449999</v>
      </c>
      <c r="AK219" s="3">
        <f t="shared" si="123"/>
        <v>150355857</v>
      </c>
      <c r="AL219" s="3">
        <f t="shared" si="124"/>
        <v>-247839656</v>
      </c>
      <c r="AM219" s="15" t="e">
        <f t="shared" si="125"/>
        <v>#VALUE!</v>
      </c>
      <c r="AN219" s="3">
        <f t="shared" si="126"/>
        <v>974574214</v>
      </c>
      <c r="AO219" s="3">
        <f t="shared" si="127"/>
        <v>-284304660</v>
      </c>
      <c r="AP219" s="3">
        <f t="shared" si="128"/>
        <v>1575850540</v>
      </c>
      <c r="AQ219" s="3">
        <f t="shared" si="129"/>
        <v>-764773307</v>
      </c>
      <c r="AR219" s="3">
        <f t="shared" si="130"/>
        <v>407255315</v>
      </c>
      <c r="AS219" s="3">
        <f t="shared" si="131"/>
        <v>35555010</v>
      </c>
      <c r="AT219" s="3">
        <f t="shared" si="132"/>
        <v>-1099037860</v>
      </c>
    </row>
    <row r="220" spans="1:46" x14ac:dyDescent="0.25">
      <c r="A220" s="3">
        <f t="shared" si="88"/>
        <v>-387722784</v>
      </c>
      <c r="B220" s="3">
        <f t="shared" si="89"/>
        <v>271812208</v>
      </c>
      <c r="C220" s="18" t="e">
        <f t="shared" si="133"/>
        <v>#VALUE!</v>
      </c>
      <c r="D220" s="3">
        <f t="shared" si="134"/>
        <v>202166701</v>
      </c>
      <c r="E220" s="3">
        <f t="shared" si="135"/>
        <v>1088760981</v>
      </c>
      <c r="F220" s="3">
        <f t="shared" si="136"/>
        <v>145206679</v>
      </c>
      <c r="G220" s="3">
        <f t="shared" si="137"/>
        <v>1718526910</v>
      </c>
      <c r="H220" s="3">
        <f t="shared" si="138"/>
        <v>-53603831</v>
      </c>
      <c r="I220" s="3">
        <f t="shared" si="139"/>
        <v>1463654265</v>
      </c>
      <c r="J220" s="3">
        <f t="shared" si="140"/>
        <v>600575885</v>
      </c>
      <c r="K220" s="3">
        <f t="shared" si="141"/>
        <v>1431350906</v>
      </c>
      <c r="L220" s="3">
        <f t="shared" si="142"/>
        <v>853627678</v>
      </c>
      <c r="M220" s="3">
        <f t="shared" si="143"/>
        <v>325928464</v>
      </c>
      <c r="N220" s="3">
        <f t="shared" si="144"/>
        <v>816772371</v>
      </c>
      <c r="O220" s="3">
        <f t="shared" si="145"/>
        <v>-1560133872</v>
      </c>
      <c r="P220" s="3">
        <f t="shared" si="146"/>
        <v>2314996152</v>
      </c>
      <c r="Q220" s="3">
        <f t="shared" si="147"/>
        <v>613010571</v>
      </c>
      <c r="R220" s="3">
        <f t="shared" si="148"/>
        <v>449068145</v>
      </c>
      <c r="S220" s="3">
        <f t="shared" ref="S220:S246" si="149">$B$20-B21</f>
        <v>170061755</v>
      </c>
      <c r="T220" s="3">
        <f t="shared" si="106"/>
        <v>-170061755</v>
      </c>
      <c r="U220" s="3">
        <f t="shared" si="107"/>
        <v>-821790449</v>
      </c>
      <c r="V220" s="3">
        <f t="shared" si="108"/>
        <v>224321753</v>
      </c>
      <c r="W220" s="3">
        <f t="shared" si="109"/>
        <v>853660684</v>
      </c>
      <c r="X220" s="3">
        <f t="shared" si="110"/>
        <v>1741669677</v>
      </c>
      <c r="Y220" s="3" t="e">
        <f t="shared" si="111"/>
        <v>#VALUE!</v>
      </c>
      <c r="Z220" s="3">
        <f t="shared" si="112"/>
        <v>911647123</v>
      </c>
      <c r="AA220" s="3">
        <f t="shared" si="113"/>
        <v>-1765613850</v>
      </c>
      <c r="AB220" s="3">
        <f t="shared" si="114"/>
        <v>857417601</v>
      </c>
      <c r="AC220" s="3">
        <f t="shared" si="115"/>
        <v>269357679</v>
      </c>
      <c r="AD220" s="15" t="e">
        <f t="shared" si="116"/>
        <v>#VALUE!</v>
      </c>
      <c r="AE220" s="3">
        <f t="shared" si="117"/>
        <v>-4557088911</v>
      </c>
      <c r="AF220" s="3">
        <f t="shared" si="118"/>
        <v>-1711399031</v>
      </c>
      <c r="AG220" s="3">
        <f t="shared" si="119"/>
        <v>165122539</v>
      </c>
      <c r="AH220" s="3">
        <f t="shared" si="120"/>
        <v>466674485</v>
      </c>
      <c r="AI220" s="3">
        <f t="shared" si="121"/>
        <v>265447680</v>
      </c>
      <c r="AJ220" s="3">
        <f t="shared" si="122"/>
        <v>1204456389</v>
      </c>
      <c r="AK220" s="3">
        <f t="shared" si="123"/>
        <v>429362247</v>
      </c>
      <c r="AL220" s="3">
        <f t="shared" si="124"/>
        <v>31166734</v>
      </c>
      <c r="AM220" s="15" t="e">
        <f t="shared" si="125"/>
        <v>#VALUE!</v>
      </c>
      <c r="AN220" s="3">
        <f t="shared" si="126"/>
        <v>1253580604</v>
      </c>
      <c r="AO220" s="3">
        <f t="shared" si="127"/>
        <v>-5298270</v>
      </c>
      <c r="AP220" s="3">
        <f t="shared" si="128"/>
        <v>1854856930</v>
      </c>
      <c r="AQ220" s="3">
        <f t="shared" si="129"/>
        <v>-485766917</v>
      </c>
      <c r="AR220" s="3">
        <f t="shared" si="130"/>
        <v>686261705</v>
      </c>
      <c r="AS220" s="3">
        <f t="shared" si="131"/>
        <v>314561400</v>
      </c>
      <c r="AT220" s="3">
        <f t="shared" si="132"/>
        <v>-820031470</v>
      </c>
    </row>
    <row r="221" spans="1:46" x14ac:dyDescent="0.25">
      <c r="A221" s="3">
        <f t="shared" si="88"/>
        <v>264005910</v>
      </c>
      <c r="B221" s="3">
        <f t="shared" si="89"/>
        <v>923540902</v>
      </c>
      <c r="C221" s="18" t="e">
        <f t="shared" si="133"/>
        <v>#VALUE!</v>
      </c>
      <c r="D221" s="3">
        <f t="shared" si="134"/>
        <v>853895395</v>
      </c>
      <c r="E221" s="3">
        <f t="shared" si="135"/>
        <v>1740489675</v>
      </c>
      <c r="F221" s="3">
        <f t="shared" si="136"/>
        <v>796935373</v>
      </c>
      <c r="G221" s="3">
        <f t="shared" si="137"/>
        <v>672414708</v>
      </c>
      <c r="H221" s="3">
        <f t="shared" si="138"/>
        <v>598124863</v>
      </c>
      <c r="I221" s="3">
        <f t="shared" si="139"/>
        <v>2115382959</v>
      </c>
      <c r="J221" s="3">
        <f t="shared" si="140"/>
        <v>1252304579</v>
      </c>
      <c r="K221" s="3">
        <f t="shared" si="141"/>
        <v>2083079600</v>
      </c>
      <c r="L221" s="3">
        <f t="shared" si="142"/>
        <v>1505356372</v>
      </c>
      <c r="M221" s="3">
        <f t="shared" si="143"/>
        <v>977657158</v>
      </c>
      <c r="N221" s="3">
        <f t="shared" si="144"/>
        <v>1468501065</v>
      </c>
      <c r="O221" s="3">
        <f t="shared" si="145"/>
        <v>-908405178</v>
      </c>
      <c r="P221" s="3">
        <f t="shared" si="146"/>
        <v>2966724846</v>
      </c>
      <c r="Q221" s="3">
        <f t="shared" si="147"/>
        <v>1264739265</v>
      </c>
      <c r="R221" s="3">
        <f t="shared" si="148"/>
        <v>1100796839</v>
      </c>
      <c r="S221" s="3">
        <f t="shared" si="149"/>
        <v>821790449</v>
      </c>
      <c r="T221" s="3">
        <f t="shared" ref="T221:T246" si="150">$B$21-B22</f>
        <v>651728694</v>
      </c>
      <c r="U221" s="3">
        <f t="shared" si="107"/>
        <v>-651728694</v>
      </c>
      <c r="V221" s="3">
        <f t="shared" si="108"/>
        <v>394383508</v>
      </c>
      <c r="W221" s="3">
        <f t="shared" si="109"/>
        <v>1023722439</v>
      </c>
      <c r="X221" s="3">
        <f t="shared" si="110"/>
        <v>1911731432</v>
      </c>
      <c r="Y221" s="3" t="e">
        <f t="shared" si="111"/>
        <v>#VALUE!</v>
      </c>
      <c r="Z221" s="3">
        <f t="shared" si="112"/>
        <v>1081708878</v>
      </c>
      <c r="AA221" s="3">
        <f t="shared" si="113"/>
        <v>-1595552095</v>
      </c>
      <c r="AB221" s="3">
        <f t="shared" si="114"/>
        <v>1027479356</v>
      </c>
      <c r="AC221" s="3">
        <f t="shared" si="115"/>
        <v>439419434</v>
      </c>
      <c r="AD221" s="15" t="e">
        <f t="shared" si="116"/>
        <v>#VALUE!</v>
      </c>
      <c r="AE221" s="3">
        <f t="shared" si="117"/>
        <v>-4387027156</v>
      </c>
      <c r="AF221" s="3">
        <f t="shared" si="118"/>
        <v>-1541337276</v>
      </c>
      <c r="AG221" s="3">
        <f t="shared" si="119"/>
        <v>335184294</v>
      </c>
      <c r="AH221" s="3">
        <f t="shared" si="120"/>
        <v>636736240</v>
      </c>
      <c r="AI221" s="3">
        <f t="shared" si="121"/>
        <v>435509435</v>
      </c>
      <c r="AJ221" s="3">
        <f t="shared" si="122"/>
        <v>1374518144</v>
      </c>
      <c r="AK221" s="3">
        <f t="shared" si="123"/>
        <v>599424002</v>
      </c>
      <c r="AL221" s="3">
        <f t="shared" si="124"/>
        <v>201228489</v>
      </c>
      <c r="AM221" s="15" t="e">
        <f t="shared" si="125"/>
        <v>#VALUE!</v>
      </c>
      <c r="AN221" s="3">
        <f t="shared" si="126"/>
        <v>1423642359</v>
      </c>
      <c r="AO221" s="3">
        <f t="shared" si="127"/>
        <v>164763485</v>
      </c>
      <c r="AP221" s="3">
        <f t="shared" si="128"/>
        <v>2024918685</v>
      </c>
      <c r="AQ221" s="3">
        <f t="shared" si="129"/>
        <v>-315705162</v>
      </c>
      <c r="AR221" s="3">
        <f t="shared" si="130"/>
        <v>856323460</v>
      </c>
      <c r="AS221" s="3">
        <f t="shared" si="131"/>
        <v>484623155</v>
      </c>
      <c r="AT221" s="3">
        <f t="shared" si="132"/>
        <v>-649969715</v>
      </c>
    </row>
    <row r="222" spans="1:46" x14ac:dyDescent="0.25">
      <c r="A222" s="3">
        <f t="shared" si="88"/>
        <v>-782106292</v>
      </c>
      <c r="B222" s="3">
        <f t="shared" si="89"/>
        <v>-122571300</v>
      </c>
      <c r="C222" s="18" t="e">
        <f t="shared" si="133"/>
        <v>#VALUE!</v>
      </c>
      <c r="D222" s="3">
        <f t="shared" si="134"/>
        <v>-192216807</v>
      </c>
      <c r="E222" s="3">
        <f t="shared" si="135"/>
        <v>694377473</v>
      </c>
      <c r="F222" s="3">
        <f t="shared" si="136"/>
        <v>-249176829</v>
      </c>
      <c r="G222" s="3">
        <f t="shared" si="137"/>
        <v>43075777</v>
      </c>
      <c r="H222" s="3">
        <f t="shared" si="138"/>
        <v>-447987339</v>
      </c>
      <c r="I222" s="3">
        <f t="shared" si="139"/>
        <v>1069270757</v>
      </c>
      <c r="J222" s="3">
        <f t="shared" si="140"/>
        <v>206192377</v>
      </c>
      <c r="K222" s="3">
        <f t="shared" si="141"/>
        <v>1036967398</v>
      </c>
      <c r="L222" s="3">
        <f t="shared" si="142"/>
        <v>459244170</v>
      </c>
      <c r="M222" s="3">
        <f t="shared" si="143"/>
        <v>-68455044</v>
      </c>
      <c r="N222" s="3">
        <f t="shared" si="144"/>
        <v>422388863</v>
      </c>
      <c r="O222" s="3">
        <f t="shared" si="145"/>
        <v>-1954517380</v>
      </c>
      <c r="P222" s="3">
        <f t="shared" si="146"/>
        <v>1920612644</v>
      </c>
      <c r="Q222" s="3">
        <f t="shared" si="147"/>
        <v>218627063</v>
      </c>
      <c r="R222" s="3">
        <f t="shared" si="148"/>
        <v>54684637</v>
      </c>
      <c r="S222" s="3">
        <f t="shared" si="149"/>
        <v>-224321753</v>
      </c>
      <c r="T222" s="3">
        <f t="shared" si="150"/>
        <v>-394383508</v>
      </c>
      <c r="U222" s="3">
        <f t="shared" ref="U222:U246" si="151">$B$22-B23</f>
        <v>-1046112202</v>
      </c>
      <c r="V222" s="3">
        <f t="shared" si="108"/>
        <v>1046112202</v>
      </c>
      <c r="W222" s="3">
        <f t="shared" si="109"/>
        <v>1675451133</v>
      </c>
      <c r="X222" s="3">
        <f t="shared" si="110"/>
        <v>2563460126</v>
      </c>
      <c r="Y222" s="3" t="e">
        <f t="shared" si="111"/>
        <v>#VALUE!</v>
      </c>
      <c r="Z222" s="3">
        <f t="shared" si="112"/>
        <v>1733437572</v>
      </c>
      <c r="AA222" s="3">
        <f t="shared" si="113"/>
        <v>-943823401</v>
      </c>
      <c r="AB222" s="3">
        <f t="shared" si="114"/>
        <v>1679208050</v>
      </c>
      <c r="AC222" s="3">
        <f t="shared" si="115"/>
        <v>1091148128</v>
      </c>
      <c r="AD222" s="15" t="e">
        <f t="shared" si="116"/>
        <v>#VALUE!</v>
      </c>
      <c r="AE222" s="3">
        <f t="shared" si="117"/>
        <v>-3735298462</v>
      </c>
      <c r="AF222" s="3">
        <f t="shared" si="118"/>
        <v>-889608582</v>
      </c>
      <c r="AG222" s="3">
        <f t="shared" si="119"/>
        <v>986912988</v>
      </c>
      <c r="AH222" s="3">
        <f t="shared" si="120"/>
        <v>1288464934</v>
      </c>
      <c r="AI222" s="3">
        <f t="shared" si="121"/>
        <v>1087238129</v>
      </c>
      <c r="AJ222" s="3">
        <f t="shared" si="122"/>
        <v>2026246838</v>
      </c>
      <c r="AK222" s="3">
        <f t="shared" si="123"/>
        <v>1251152696</v>
      </c>
      <c r="AL222" s="3">
        <f t="shared" si="124"/>
        <v>852957183</v>
      </c>
      <c r="AM222" s="15" t="e">
        <f t="shared" si="125"/>
        <v>#VALUE!</v>
      </c>
      <c r="AN222" s="3">
        <f t="shared" si="126"/>
        <v>2075371053</v>
      </c>
      <c r="AO222" s="3">
        <f t="shared" si="127"/>
        <v>816492179</v>
      </c>
      <c r="AP222" s="3">
        <f t="shared" si="128"/>
        <v>2676647379</v>
      </c>
      <c r="AQ222" s="3">
        <f t="shared" si="129"/>
        <v>336023532</v>
      </c>
      <c r="AR222" s="3">
        <f t="shared" si="130"/>
        <v>1508052154</v>
      </c>
      <c r="AS222" s="3">
        <f t="shared" si="131"/>
        <v>1136351849</v>
      </c>
      <c r="AT222" s="3">
        <f t="shared" si="132"/>
        <v>1758979</v>
      </c>
    </row>
    <row r="223" spans="1:46" x14ac:dyDescent="0.25">
      <c r="A223" s="3">
        <f t="shared" si="88"/>
        <v>-1411445223</v>
      </c>
      <c r="B223" s="3">
        <f t="shared" si="89"/>
        <v>-751910231</v>
      </c>
      <c r="C223" s="18" t="e">
        <f t="shared" si="133"/>
        <v>#VALUE!</v>
      </c>
      <c r="D223" s="3">
        <f t="shared" si="134"/>
        <v>-821555738</v>
      </c>
      <c r="E223" s="3">
        <f t="shared" si="135"/>
        <v>65038542</v>
      </c>
      <c r="F223" s="3">
        <f t="shared" si="136"/>
        <v>-878515760</v>
      </c>
      <c r="G223" s="3">
        <f t="shared" si="137"/>
        <v>-844933216</v>
      </c>
      <c r="H223" s="3">
        <f t="shared" si="138"/>
        <v>-1077326270</v>
      </c>
      <c r="I223" s="3">
        <f t="shared" si="139"/>
        <v>439931826</v>
      </c>
      <c r="J223" s="3">
        <f t="shared" si="140"/>
        <v>-423146554</v>
      </c>
      <c r="K223" s="3">
        <f t="shared" si="141"/>
        <v>407628467</v>
      </c>
      <c r="L223" s="3">
        <f t="shared" si="142"/>
        <v>-170094761</v>
      </c>
      <c r="M223" s="3">
        <f t="shared" si="143"/>
        <v>-697793975</v>
      </c>
      <c r="N223" s="3">
        <f t="shared" si="144"/>
        <v>-206950068</v>
      </c>
      <c r="O223" s="3">
        <f t="shared" si="145"/>
        <v>-2583856311</v>
      </c>
      <c r="P223" s="3">
        <f t="shared" si="146"/>
        <v>1291273713</v>
      </c>
      <c r="Q223" s="3">
        <f t="shared" si="147"/>
        <v>-410711868</v>
      </c>
      <c r="R223" s="3">
        <f t="shared" si="148"/>
        <v>-574654294</v>
      </c>
      <c r="S223" s="3">
        <f t="shared" si="149"/>
        <v>-853660684</v>
      </c>
      <c r="T223" s="3">
        <f t="shared" si="150"/>
        <v>-1023722439</v>
      </c>
      <c r="U223" s="3">
        <f t="shared" si="151"/>
        <v>-1675451133</v>
      </c>
      <c r="V223" s="3">
        <f t="shared" ref="V223:V246" si="152">$B$23-B24</f>
        <v>-629338931</v>
      </c>
      <c r="W223" s="3">
        <f t="shared" si="109"/>
        <v>629338931</v>
      </c>
      <c r="X223" s="3">
        <f t="shared" si="110"/>
        <v>1517347924</v>
      </c>
      <c r="Y223" s="3" t="e">
        <f t="shared" si="111"/>
        <v>#VALUE!</v>
      </c>
      <c r="Z223" s="3">
        <f t="shared" si="112"/>
        <v>687325370</v>
      </c>
      <c r="AA223" s="3">
        <f t="shared" si="113"/>
        <v>-1989935603</v>
      </c>
      <c r="AB223" s="3">
        <f t="shared" si="114"/>
        <v>633095848</v>
      </c>
      <c r="AC223" s="3">
        <f t="shared" si="115"/>
        <v>45035926</v>
      </c>
      <c r="AD223" s="15" t="e">
        <f t="shared" si="116"/>
        <v>#VALUE!</v>
      </c>
      <c r="AE223" s="3">
        <f t="shared" si="117"/>
        <v>-4781410664</v>
      </c>
      <c r="AF223" s="3">
        <f t="shared" si="118"/>
        <v>-1935720784</v>
      </c>
      <c r="AG223" s="3">
        <f t="shared" si="119"/>
        <v>-59199214</v>
      </c>
      <c r="AH223" s="3">
        <f t="shared" si="120"/>
        <v>242352732</v>
      </c>
      <c r="AI223" s="3">
        <f t="shared" si="121"/>
        <v>41125927</v>
      </c>
      <c r="AJ223" s="3">
        <f t="shared" si="122"/>
        <v>980134636</v>
      </c>
      <c r="AK223" s="3">
        <f t="shared" si="123"/>
        <v>205040494</v>
      </c>
      <c r="AL223" s="3">
        <f t="shared" si="124"/>
        <v>-193155019</v>
      </c>
      <c r="AM223" s="15" t="e">
        <f t="shared" si="125"/>
        <v>#VALUE!</v>
      </c>
      <c r="AN223" s="3">
        <f t="shared" si="126"/>
        <v>1029258851</v>
      </c>
      <c r="AO223" s="3">
        <f t="shared" si="127"/>
        <v>-229620023</v>
      </c>
      <c r="AP223" s="3">
        <f t="shared" si="128"/>
        <v>1630535177</v>
      </c>
      <c r="AQ223" s="3">
        <f t="shared" si="129"/>
        <v>-710088670</v>
      </c>
      <c r="AR223" s="3">
        <f t="shared" si="130"/>
        <v>461939952</v>
      </c>
      <c r="AS223" s="3">
        <f t="shared" si="131"/>
        <v>90239647</v>
      </c>
      <c r="AT223" s="3">
        <f t="shared" si="132"/>
        <v>-1044353223</v>
      </c>
    </row>
    <row r="224" spans="1:46" x14ac:dyDescent="0.25">
      <c r="A224" s="3">
        <f t="shared" si="88"/>
        <v>-2299454216</v>
      </c>
      <c r="B224" s="3">
        <f t="shared" si="89"/>
        <v>-1639919224</v>
      </c>
      <c r="C224" s="18" t="e">
        <f t="shared" si="133"/>
        <v>#VALUE!</v>
      </c>
      <c r="D224" s="3">
        <f t="shared" si="134"/>
        <v>-1709564731</v>
      </c>
      <c r="E224" s="3">
        <f t="shared" si="135"/>
        <v>-822970451</v>
      </c>
      <c r="F224" s="3">
        <f t="shared" si="136"/>
        <v>-1766524753</v>
      </c>
      <c r="G224" s="3" t="e">
        <f t="shared" si="137"/>
        <v>#VALUE!</v>
      </c>
      <c r="H224" s="3">
        <f t="shared" si="138"/>
        <v>-1965335263</v>
      </c>
      <c r="I224" s="3">
        <f t="shared" si="139"/>
        <v>-448077167</v>
      </c>
      <c r="J224" s="3">
        <f t="shared" si="140"/>
        <v>-1311155547</v>
      </c>
      <c r="K224" s="3">
        <f t="shared" si="141"/>
        <v>-480380526</v>
      </c>
      <c r="L224" s="3">
        <f t="shared" si="142"/>
        <v>-1058103754</v>
      </c>
      <c r="M224" s="3">
        <f t="shared" si="143"/>
        <v>-1585802968</v>
      </c>
      <c r="N224" s="3">
        <f t="shared" si="144"/>
        <v>-1094959061</v>
      </c>
      <c r="O224" s="3">
        <f t="shared" si="145"/>
        <v>-3471865304</v>
      </c>
      <c r="P224" s="3">
        <f t="shared" si="146"/>
        <v>403264720</v>
      </c>
      <c r="Q224" s="3">
        <f t="shared" si="147"/>
        <v>-1298720861</v>
      </c>
      <c r="R224" s="3">
        <f t="shared" si="148"/>
        <v>-1462663287</v>
      </c>
      <c r="S224" s="3">
        <f t="shared" si="149"/>
        <v>-1741669677</v>
      </c>
      <c r="T224" s="3">
        <f t="shared" si="150"/>
        <v>-1911731432</v>
      </c>
      <c r="U224" s="3">
        <f t="shared" si="151"/>
        <v>-2563460126</v>
      </c>
      <c r="V224" s="3">
        <f t="shared" si="152"/>
        <v>-1517347924</v>
      </c>
      <c r="W224" s="3">
        <f t="shared" ref="W224:W246" si="153">$B$24-B25</f>
        <v>-888008993</v>
      </c>
      <c r="X224" s="3">
        <f t="shared" si="110"/>
        <v>888008993</v>
      </c>
      <c r="Y224" s="3" t="e">
        <f t="shared" si="111"/>
        <v>#VALUE!</v>
      </c>
      <c r="Z224" s="3">
        <f t="shared" si="112"/>
        <v>57986439</v>
      </c>
      <c r="AA224" s="3">
        <f t="shared" si="113"/>
        <v>-2619274534</v>
      </c>
      <c r="AB224" s="3">
        <f t="shared" si="114"/>
        <v>3756917</v>
      </c>
      <c r="AC224" s="3">
        <f t="shared" si="115"/>
        <v>-584303005</v>
      </c>
      <c r="AD224" s="15" t="e">
        <f t="shared" si="116"/>
        <v>#VALUE!</v>
      </c>
      <c r="AE224" s="3">
        <f t="shared" si="117"/>
        <v>-5410749595</v>
      </c>
      <c r="AF224" s="3">
        <f t="shared" si="118"/>
        <v>-2565059715</v>
      </c>
      <c r="AG224" s="3">
        <f t="shared" si="119"/>
        <v>-688538145</v>
      </c>
      <c r="AH224" s="3">
        <f t="shared" si="120"/>
        <v>-386986199</v>
      </c>
      <c r="AI224" s="3">
        <f t="shared" si="121"/>
        <v>-588213004</v>
      </c>
      <c r="AJ224" s="3">
        <f t="shared" si="122"/>
        <v>350795705</v>
      </c>
      <c r="AK224" s="3">
        <f t="shared" si="123"/>
        <v>-424298437</v>
      </c>
      <c r="AL224" s="3">
        <f t="shared" si="124"/>
        <v>-822493950</v>
      </c>
      <c r="AM224" s="15" t="e">
        <f t="shared" si="125"/>
        <v>#VALUE!</v>
      </c>
      <c r="AN224" s="3">
        <f t="shared" si="126"/>
        <v>399919920</v>
      </c>
      <c r="AO224" s="3">
        <f t="shared" si="127"/>
        <v>-858958954</v>
      </c>
      <c r="AP224" s="3">
        <f t="shared" si="128"/>
        <v>1001196246</v>
      </c>
      <c r="AQ224" s="3">
        <f t="shared" si="129"/>
        <v>-1339427601</v>
      </c>
      <c r="AR224" s="3">
        <f t="shared" si="130"/>
        <v>-167398979</v>
      </c>
      <c r="AS224" s="3">
        <f t="shared" si="131"/>
        <v>-539099284</v>
      </c>
      <c r="AT224" s="3">
        <f t="shared" si="132"/>
        <v>-1673692154</v>
      </c>
    </row>
    <row r="225" spans="1:46" x14ac:dyDescent="0.25">
      <c r="A225" s="3" t="e">
        <f t="shared" si="88"/>
        <v>#VALUE!</v>
      </c>
      <c r="B225" s="3" t="e">
        <f t="shared" si="89"/>
        <v>#VALUE!</v>
      </c>
      <c r="C225" s="18" t="e">
        <f t="shared" si="133"/>
        <v>#VALUE!</v>
      </c>
      <c r="D225" s="3" t="e">
        <f t="shared" si="134"/>
        <v>#VALUE!</v>
      </c>
      <c r="E225" s="3" t="e">
        <f t="shared" si="135"/>
        <v>#VALUE!</v>
      </c>
      <c r="F225" s="3" t="e">
        <f t="shared" si="136"/>
        <v>#VALUE!</v>
      </c>
      <c r="G225" s="3">
        <f t="shared" si="137"/>
        <v>-14910662</v>
      </c>
      <c r="H225" s="3" t="e">
        <f t="shared" si="138"/>
        <v>#VALUE!</v>
      </c>
      <c r="I225" s="3" t="e">
        <f t="shared" si="139"/>
        <v>#VALUE!</v>
      </c>
      <c r="J225" s="3" t="e">
        <f t="shared" si="140"/>
        <v>#VALUE!</v>
      </c>
      <c r="K225" s="3" t="e">
        <f t="shared" si="141"/>
        <v>#VALUE!</v>
      </c>
      <c r="L225" s="3" t="e">
        <f t="shared" si="142"/>
        <v>#VALUE!</v>
      </c>
      <c r="M225" s="3" t="e">
        <f t="shared" si="143"/>
        <v>#VALUE!</v>
      </c>
      <c r="N225" s="3" t="e">
        <f t="shared" si="144"/>
        <v>#VALUE!</v>
      </c>
      <c r="O225" s="3" t="e">
        <f t="shared" si="145"/>
        <v>#VALUE!</v>
      </c>
      <c r="P225" s="3" t="e">
        <f t="shared" si="146"/>
        <v>#VALUE!</v>
      </c>
      <c r="Q225" s="3" t="e">
        <f t="shared" si="147"/>
        <v>#VALUE!</v>
      </c>
      <c r="R225" s="3" t="e">
        <f t="shared" si="148"/>
        <v>#VALUE!</v>
      </c>
      <c r="S225" s="3" t="e">
        <f t="shared" si="149"/>
        <v>#VALUE!</v>
      </c>
      <c r="T225" s="3" t="e">
        <f t="shared" si="150"/>
        <v>#VALUE!</v>
      </c>
      <c r="U225" s="3" t="e">
        <f t="shared" si="151"/>
        <v>#VALUE!</v>
      </c>
      <c r="V225" s="3" t="e">
        <f t="shared" si="152"/>
        <v>#VALUE!</v>
      </c>
      <c r="W225" s="3" t="e">
        <f t="shared" si="153"/>
        <v>#VALUE!</v>
      </c>
      <c r="X225" s="3" t="e">
        <f t="shared" ref="X225:X246" si="154">$B$25-B26</f>
        <v>#VALUE!</v>
      </c>
      <c r="Y225" s="3" t="e">
        <f t="shared" si="111"/>
        <v>#VALUE!</v>
      </c>
      <c r="Z225" s="3">
        <f t="shared" si="112"/>
        <v>-830022554</v>
      </c>
      <c r="AA225" s="3">
        <f t="shared" si="113"/>
        <v>-3507283527</v>
      </c>
      <c r="AB225" s="3">
        <f t="shared" si="114"/>
        <v>-884252076</v>
      </c>
      <c r="AC225" s="3">
        <f t="shared" si="115"/>
        <v>-1472311998</v>
      </c>
      <c r="AD225" s="15" t="e">
        <f t="shared" si="116"/>
        <v>#VALUE!</v>
      </c>
      <c r="AE225" s="3">
        <f t="shared" si="117"/>
        <v>-6298758588</v>
      </c>
      <c r="AF225" s="3">
        <f t="shared" si="118"/>
        <v>-3453068708</v>
      </c>
      <c r="AG225" s="3">
        <f t="shared" si="119"/>
        <v>-1576547138</v>
      </c>
      <c r="AH225" s="3">
        <f t="shared" si="120"/>
        <v>-1274995192</v>
      </c>
      <c r="AI225" s="3">
        <f t="shared" si="121"/>
        <v>-1476221997</v>
      </c>
      <c r="AJ225" s="3">
        <f t="shared" si="122"/>
        <v>-537213288</v>
      </c>
      <c r="AK225" s="3">
        <f t="shared" si="123"/>
        <v>-1312307430</v>
      </c>
      <c r="AL225" s="3">
        <f t="shared" si="124"/>
        <v>-1710502943</v>
      </c>
      <c r="AM225" s="15" t="e">
        <f t="shared" si="125"/>
        <v>#VALUE!</v>
      </c>
      <c r="AN225" s="3">
        <f t="shared" si="126"/>
        <v>-488089073</v>
      </c>
      <c r="AO225" s="3">
        <f t="shared" si="127"/>
        <v>-1746967947</v>
      </c>
      <c r="AP225" s="3">
        <f t="shared" si="128"/>
        <v>113187253</v>
      </c>
      <c r="AQ225" s="3">
        <f t="shared" si="129"/>
        <v>-2227436594</v>
      </c>
      <c r="AR225" s="3">
        <f t="shared" si="130"/>
        <v>-1055407972</v>
      </c>
      <c r="AS225" s="3">
        <f t="shared" si="131"/>
        <v>-1427108277</v>
      </c>
      <c r="AT225" s="3">
        <f t="shared" si="132"/>
        <v>-2561701147</v>
      </c>
    </row>
    <row r="226" spans="1:46" x14ac:dyDescent="0.25">
      <c r="A226" s="3">
        <f t="shared" si="88"/>
        <v>-1469431662</v>
      </c>
      <c r="B226" s="3">
        <f t="shared" si="89"/>
        <v>-809896670</v>
      </c>
      <c r="C226" s="18" t="e">
        <f t="shared" si="133"/>
        <v>#VALUE!</v>
      </c>
      <c r="D226" s="3">
        <f t="shared" si="134"/>
        <v>-879542177</v>
      </c>
      <c r="E226" s="3">
        <f t="shared" si="135"/>
        <v>7052103</v>
      </c>
      <c r="F226" s="3">
        <f t="shared" si="136"/>
        <v>-936502199</v>
      </c>
      <c r="G226" s="3">
        <f t="shared" si="137"/>
        <v>2662350311</v>
      </c>
      <c r="H226" s="3">
        <f t="shared" si="138"/>
        <v>-1135312709</v>
      </c>
      <c r="I226" s="3">
        <f t="shared" si="139"/>
        <v>381945387</v>
      </c>
      <c r="J226" s="3">
        <f t="shared" si="140"/>
        <v>-481132993</v>
      </c>
      <c r="K226" s="3">
        <f t="shared" si="141"/>
        <v>349642028</v>
      </c>
      <c r="L226" s="3">
        <f t="shared" si="142"/>
        <v>-228081200</v>
      </c>
      <c r="M226" s="3">
        <f t="shared" si="143"/>
        <v>-755780414</v>
      </c>
      <c r="N226" s="3">
        <f t="shared" si="144"/>
        <v>-264936507</v>
      </c>
      <c r="O226" s="3">
        <f t="shared" si="145"/>
        <v>-2641842750</v>
      </c>
      <c r="P226" s="3">
        <f t="shared" si="146"/>
        <v>1233287274</v>
      </c>
      <c r="Q226" s="3">
        <f t="shared" si="147"/>
        <v>-468698307</v>
      </c>
      <c r="R226" s="3">
        <f t="shared" si="148"/>
        <v>-632640733</v>
      </c>
      <c r="S226" s="3">
        <f t="shared" si="149"/>
        <v>-911647123</v>
      </c>
      <c r="T226" s="3">
        <f t="shared" si="150"/>
        <v>-1081708878</v>
      </c>
      <c r="U226" s="3">
        <f t="shared" si="151"/>
        <v>-1733437572</v>
      </c>
      <c r="V226" s="3">
        <f t="shared" si="152"/>
        <v>-687325370</v>
      </c>
      <c r="W226" s="3">
        <f t="shared" si="153"/>
        <v>-57986439</v>
      </c>
      <c r="X226" s="3">
        <f t="shared" si="154"/>
        <v>830022554</v>
      </c>
      <c r="Y226" s="3" t="e">
        <f t="shared" ref="Y226:Y246" si="155">$B$26-B27</f>
        <v>#VALUE!</v>
      </c>
      <c r="Z226" s="3" t="e">
        <f t="shared" si="112"/>
        <v>#VALUE!</v>
      </c>
      <c r="AA226" s="3" t="e">
        <f t="shared" si="113"/>
        <v>#VALUE!</v>
      </c>
      <c r="AB226" s="3" t="e">
        <f t="shared" si="114"/>
        <v>#VALUE!</v>
      </c>
      <c r="AC226" s="3" t="e">
        <f t="shared" si="115"/>
        <v>#VALUE!</v>
      </c>
      <c r="AD226" s="15" t="e">
        <f t="shared" si="116"/>
        <v>#VALUE!</v>
      </c>
      <c r="AE226" s="3" t="e">
        <f t="shared" si="117"/>
        <v>#VALUE!</v>
      </c>
      <c r="AF226" s="3" t="e">
        <f t="shared" si="118"/>
        <v>#VALUE!</v>
      </c>
      <c r="AG226" s="3" t="e">
        <f t="shared" si="119"/>
        <v>#VALUE!</v>
      </c>
      <c r="AH226" s="3" t="e">
        <f t="shared" si="120"/>
        <v>#VALUE!</v>
      </c>
      <c r="AI226" s="3" t="e">
        <f t="shared" si="121"/>
        <v>#VALUE!</v>
      </c>
      <c r="AJ226" s="3" t="e">
        <f t="shared" si="122"/>
        <v>#VALUE!</v>
      </c>
      <c r="AK226" s="3" t="e">
        <f t="shared" si="123"/>
        <v>#VALUE!</v>
      </c>
      <c r="AL226" s="3" t="e">
        <f t="shared" si="124"/>
        <v>#VALUE!</v>
      </c>
      <c r="AM226" s="15" t="e">
        <f t="shared" si="125"/>
        <v>#VALUE!</v>
      </c>
      <c r="AN226" s="3" t="e">
        <f t="shared" si="126"/>
        <v>#VALUE!</v>
      </c>
      <c r="AO226" s="3" t="e">
        <f t="shared" si="127"/>
        <v>#VALUE!</v>
      </c>
      <c r="AP226" s="3" t="e">
        <f t="shared" si="128"/>
        <v>#VALUE!</v>
      </c>
      <c r="AQ226" s="3" t="e">
        <f t="shared" si="129"/>
        <v>#VALUE!</v>
      </c>
      <c r="AR226" s="3" t="e">
        <f t="shared" si="130"/>
        <v>#VALUE!</v>
      </c>
      <c r="AS226" s="3" t="e">
        <f t="shared" si="131"/>
        <v>#VALUE!</v>
      </c>
      <c r="AT226" s="3" t="e">
        <f t="shared" si="132"/>
        <v>#VALUE!</v>
      </c>
    </row>
    <row r="227" spans="1:46" x14ac:dyDescent="0.25">
      <c r="A227" s="3">
        <f t="shared" si="88"/>
        <v>1207829311</v>
      </c>
      <c r="B227" s="3">
        <f t="shared" si="89"/>
        <v>1867364303</v>
      </c>
      <c r="C227" s="18" t="e">
        <f t="shared" si="133"/>
        <v>#VALUE!</v>
      </c>
      <c r="D227" s="3">
        <f t="shared" si="134"/>
        <v>1797718796</v>
      </c>
      <c r="E227" s="3">
        <f t="shared" si="135"/>
        <v>2684313076</v>
      </c>
      <c r="F227" s="3">
        <f t="shared" si="136"/>
        <v>1740758774</v>
      </c>
      <c r="G227" s="3">
        <f t="shared" si="137"/>
        <v>39318860</v>
      </c>
      <c r="H227" s="3">
        <f t="shared" si="138"/>
        <v>1541948264</v>
      </c>
      <c r="I227" s="3">
        <f t="shared" si="139"/>
        <v>3059206360</v>
      </c>
      <c r="J227" s="3">
        <f t="shared" si="140"/>
        <v>2196127980</v>
      </c>
      <c r="K227" s="3">
        <f t="shared" si="141"/>
        <v>3026903001</v>
      </c>
      <c r="L227" s="3">
        <f t="shared" si="142"/>
        <v>2449179773</v>
      </c>
      <c r="M227" s="3">
        <f t="shared" si="143"/>
        <v>1921480559</v>
      </c>
      <c r="N227" s="3">
        <f t="shared" si="144"/>
        <v>2412324466</v>
      </c>
      <c r="O227" s="3">
        <f t="shared" si="145"/>
        <v>35418223</v>
      </c>
      <c r="P227" s="3">
        <f t="shared" si="146"/>
        <v>3910548247</v>
      </c>
      <c r="Q227" s="3">
        <f t="shared" si="147"/>
        <v>2208562666</v>
      </c>
      <c r="R227" s="3">
        <f t="shared" si="148"/>
        <v>2044620240</v>
      </c>
      <c r="S227" s="3">
        <f t="shared" si="149"/>
        <v>1765613850</v>
      </c>
      <c r="T227" s="3">
        <f t="shared" si="150"/>
        <v>1595552095</v>
      </c>
      <c r="U227" s="3">
        <f t="shared" si="151"/>
        <v>943823401</v>
      </c>
      <c r="V227" s="3">
        <f t="shared" si="152"/>
        <v>1989935603</v>
      </c>
      <c r="W227" s="3">
        <f t="shared" si="153"/>
        <v>2619274534</v>
      </c>
      <c r="X227" s="3">
        <f t="shared" si="154"/>
        <v>3507283527</v>
      </c>
      <c r="Y227" s="3" t="e">
        <f t="shared" si="155"/>
        <v>#VALUE!</v>
      </c>
      <c r="Z227" s="3">
        <f t="shared" ref="Z227:Z246" si="156">$B$27-B28</f>
        <v>2677260973</v>
      </c>
      <c r="AA227" s="3">
        <f t="shared" si="113"/>
        <v>-2677260973</v>
      </c>
      <c r="AB227" s="3">
        <f t="shared" si="114"/>
        <v>-54229522</v>
      </c>
      <c r="AC227" s="3">
        <f t="shared" si="115"/>
        <v>-642289444</v>
      </c>
      <c r="AD227" s="15" t="e">
        <f t="shared" si="116"/>
        <v>#VALUE!</v>
      </c>
      <c r="AE227" s="3">
        <f t="shared" si="117"/>
        <v>-5468736034</v>
      </c>
      <c r="AF227" s="3">
        <f t="shared" si="118"/>
        <v>-2623046154</v>
      </c>
      <c r="AG227" s="3">
        <f t="shared" si="119"/>
        <v>-746524584</v>
      </c>
      <c r="AH227" s="3">
        <f t="shared" si="120"/>
        <v>-444972638</v>
      </c>
      <c r="AI227" s="3">
        <f t="shared" si="121"/>
        <v>-646199443</v>
      </c>
      <c r="AJ227" s="3">
        <f t="shared" si="122"/>
        <v>292809266</v>
      </c>
      <c r="AK227" s="3">
        <f t="shared" si="123"/>
        <v>-482284876</v>
      </c>
      <c r="AL227" s="3">
        <f t="shared" si="124"/>
        <v>-880480389</v>
      </c>
      <c r="AM227" s="15" t="e">
        <f t="shared" si="125"/>
        <v>#VALUE!</v>
      </c>
      <c r="AN227" s="3">
        <f t="shared" si="126"/>
        <v>341933481</v>
      </c>
      <c r="AO227" s="3">
        <f t="shared" si="127"/>
        <v>-916945393</v>
      </c>
      <c r="AP227" s="3">
        <f t="shared" si="128"/>
        <v>943209807</v>
      </c>
      <c r="AQ227" s="3">
        <f t="shared" si="129"/>
        <v>-1397414040</v>
      </c>
      <c r="AR227" s="3">
        <f t="shared" si="130"/>
        <v>-225385418</v>
      </c>
      <c r="AS227" s="3">
        <f t="shared" si="131"/>
        <v>-597085723</v>
      </c>
      <c r="AT227" s="3">
        <f t="shared" si="132"/>
        <v>-1731678593</v>
      </c>
    </row>
    <row r="228" spans="1:46" x14ac:dyDescent="0.25">
      <c r="A228" s="3">
        <f t="shared" si="88"/>
        <v>-1415202140</v>
      </c>
      <c r="B228" s="3">
        <f t="shared" si="89"/>
        <v>-755667148</v>
      </c>
      <c r="C228" s="18" t="e">
        <f t="shared" si="133"/>
        <v>#VALUE!</v>
      </c>
      <c r="D228" s="3">
        <f t="shared" si="134"/>
        <v>-825312655</v>
      </c>
      <c r="E228" s="3">
        <f t="shared" si="135"/>
        <v>61281625</v>
      </c>
      <c r="F228" s="3">
        <f t="shared" si="136"/>
        <v>-882272677</v>
      </c>
      <c r="G228" s="3">
        <f t="shared" si="137"/>
        <v>627378782</v>
      </c>
      <c r="H228" s="3">
        <f t="shared" si="138"/>
        <v>-1081083187</v>
      </c>
      <c r="I228" s="3">
        <f t="shared" si="139"/>
        <v>436174909</v>
      </c>
      <c r="J228" s="3">
        <f t="shared" si="140"/>
        <v>-426903471</v>
      </c>
      <c r="K228" s="3">
        <f t="shared" si="141"/>
        <v>403871550</v>
      </c>
      <c r="L228" s="3">
        <f t="shared" si="142"/>
        <v>-173851678</v>
      </c>
      <c r="M228" s="3">
        <f t="shared" si="143"/>
        <v>-701550892</v>
      </c>
      <c r="N228" s="3">
        <f t="shared" si="144"/>
        <v>-210706985</v>
      </c>
      <c r="O228" s="3">
        <f t="shared" si="145"/>
        <v>-2587613228</v>
      </c>
      <c r="P228" s="3">
        <f t="shared" si="146"/>
        <v>1287516796</v>
      </c>
      <c r="Q228" s="3">
        <f t="shared" si="147"/>
        <v>-414468785</v>
      </c>
      <c r="R228" s="3">
        <f t="shared" si="148"/>
        <v>-578411211</v>
      </c>
      <c r="S228" s="3">
        <f t="shared" si="149"/>
        <v>-857417601</v>
      </c>
      <c r="T228" s="3">
        <f t="shared" si="150"/>
        <v>-1027479356</v>
      </c>
      <c r="U228" s="3">
        <f t="shared" si="151"/>
        <v>-1679208050</v>
      </c>
      <c r="V228" s="3">
        <f t="shared" si="152"/>
        <v>-633095848</v>
      </c>
      <c r="W228" s="3">
        <f t="shared" si="153"/>
        <v>-3756917</v>
      </c>
      <c r="X228" s="3">
        <f t="shared" si="154"/>
        <v>884252076</v>
      </c>
      <c r="Y228" s="3" t="e">
        <f t="shared" si="155"/>
        <v>#VALUE!</v>
      </c>
      <c r="Z228" s="3">
        <f t="shared" si="156"/>
        <v>54229522</v>
      </c>
      <c r="AA228" s="3">
        <f t="shared" ref="AA228:AA246" si="157">$B$28-B29</f>
        <v>-2623031451</v>
      </c>
      <c r="AB228" s="3">
        <f t="shared" si="114"/>
        <v>2623031451</v>
      </c>
      <c r="AC228" s="3">
        <f t="shared" si="115"/>
        <v>2034971529</v>
      </c>
      <c r="AD228" s="15" t="e">
        <f t="shared" si="116"/>
        <v>#VALUE!</v>
      </c>
      <c r="AE228" s="3">
        <f t="shared" si="117"/>
        <v>-2791475061</v>
      </c>
      <c r="AF228" s="3">
        <f t="shared" si="118"/>
        <v>54214819</v>
      </c>
      <c r="AG228" s="3">
        <f t="shared" si="119"/>
        <v>1930736389</v>
      </c>
      <c r="AH228" s="3">
        <f t="shared" si="120"/>
        <v>2232288335</v>
      </c>
      <c r="AI228" s="3">
        <f t="shared" si="121"/>
        <v>2031061530</v>
      </c>
      <c r="AJ228" s="3">
        <f t="shared" si="122"/>
        <v>2970070239</v>
      </c>
      <c r="AK228" s="3">
        <f t="shared" si="123"/>
        <v>2194976097</v>
      </c>
      <c r="AL228" s="3">
        <f t="shared" si="124"/>
        <v>1796780584</v>
      </c>
      <c r="AM228" s="15" t="e">
        <f t="shared" si="125"/>
        <v>#VALUE!</v>
      </c>
      <c r="AN228" s="3">
        <f t="shared" si="126"/>
        <v>3019194454</v>
      </c>
      <c r="AO228" s="3">
        <f t="shared" si="127"/>
        <v>1760315580</v>
      </c>
      <c r="AP228" s="3">
        <f t="shared" si="128"/>
        <v>3620470780</v>
      </c>
      <c r="AQ228" s="3">
        <f t="shared" si="129"/>
        <v>1279846933</v>
      </c>
      <c r="AR228" s="3">
        <f t="shared" si="130"/>
        <v>2451875555</v>
      </c>
      <c r="AS228" s="3">
        <f t="shared" si="131"/>
        <v>2080175250</v>
      </c>
      <c r="AT228" s="3">
        <f t="shared" si="132"/>
        <v>945582380</v>
      </c>
    </row>
    <row r="229" spans="1:46" x14ac:dyDescent="0.25">
      <c r="A229" s="3">
        <f t="shared" si="88"/>
        <v>-827142218</v>
      </c>
      <c r="B229" s="3">
        <f t="shared" si="89"/>
        <v>-167607226</v>
      </c>
      <c r="C229" s="18" t="e">
        <f t="shared" si="133"/>
        <v>#VALUE!</v>
      </c>
      <c r="D229" s="3">
        <f t="shared" si="134"/>
        <v>-237252733</v>
      </c>
      <c r="E229" s="3">
        <f t="shared" si="135"/>
        <v>649341547</v>
      </c>
      <c r="F229" s="3">
        <f t="shared" si="136"/>
        <v>-294212755</v>
      </c>
      <c r="G229" s="3" t="e">
        <f t="shared" si="137"/>
        <v>#VALUE!</v>
      </c>
      <c r="H229" s="3">
        <f t="shared" si="138"/>
        <v>-493023265</v>
      </c>
      <c r="I229" s="3">
        <f t="shared" si="139"/>
        <v>1024234831</v>
      </c>
      <c r="J229" s="3">
        <f t="shared" si="140"/>
        <v>161156451</v>
      </c>
      <c r="K229" s="3">
        <f t="shared" si="141"/>
        <v>991931472</v>
      </c>
      <c r="L229" s="3">
        <f t="shared" si="142"/>
        <v>414208244</v>
      </c>
      <c r="M229" s="3">
        <f t="shared" si="143"/>
        <v>-113490970</v>
      </c>
      <c r="N229" s="3">
        <f t="shared" si="144"/>
        <v>377352937</v>
      </c>
      <c r="O229" s="3">
        <f t="shared" si="145"/>
        <v>-1999553306</v>
      </c>
      <c r="P229" s="3">
        <f t="shared" si="146"/>
        <v>1875576718</v>
      </c>
      <c r="Q229" s="3">
        <f t="shared" si="147"/>
        <v>173591137</v>
      </c>
      <c r="R229" s="3">
        <f t="shared" si="148"/>
        <v>9648711</v>
      </c>
      <c r="S229" s="3">
        <f t="shared" si="149"/>
        <v>-269357679</v>
      </c>
      <c r="T229" s="3">
        <f t="shared" si="150"/>
        <v>-439419434</v>
      </c>
      <c r="U229" s="3">
        <f t="shared" si="151"/>
        <v>-1091148128</v>
      </c>
      <c r="V229" s="3">
        <f t="shared" si="152"/>
        <v>-45035926</v>
      </c>
      <c r="W229" s="3">
        <f t="shared" si="153"/>
        <v>584303005</v>
      </c>
      <c r="X229" s="3">
        <f t="shared" si="154"/>
        <v>1472311998</v>
      </c>
      <c r="Y229" s="3" t="e">
        <f t="shared" si="155"/>
        <v>#VALUE!</v>
      </c>
      <c r="Z229" s="3">
        <f t="shared" si="156"/>
        <v>642289444</v>
      </c>
      <c r="AA229" s="3">
        <f t="shared" si="157"/>
        <v>-2034971529</v>
      </c>
      <c r="AB229" s="3">
        <f t="shared" ref="AB229:AB246" si="158">$B$29-B30</f>
        <v>588059922</v>
      </c>
      <c r="AC229" s="3">
        <f t="shared" si="115"/>
        <v>-588059922</v>
      </c>
      <c r="AD229" s="15" t="e">
        <f t="shared" si="116"/>
        <v>#VALUE!</v>
      </c>
      <c r="AE229" s="3">
        <f t="shared" si="117"/>
        <v>-5414506512</v>
      </c>
      <c r="AF229" s="3">
        <f t="shared" si="118"/>
        <v>-2568816632</v>
      </c>
      <c r="AG229" s="3">
        <f t="shared" si="119"/>
        <v>-692295062</v>
      </c>
      <c r="AH229" s="3">
        <f t="shared" si="120"/>
        <v>-390743116</v>
      </c>
      <c r="AI229" s="3">
        <f t="shared" si="121"/>
        <v>-591969921</v>
      </c>
      <c r="AJ229" s="3">
        <f t="shared" si="122"/>
        <v>347038788</v>
      </c>
      <c r="AK229" s="3">
        <f t="shared" si="123"/>
        <v>-428055354</v>
      </c>
      <c r="AL229" s="3">
        <f t="shared" si="124"/>
        <v>-826250867</v>
      </c>
      <c r="AM229" s="15" t="e">
        <f t="shared" si="125"/>
        <v>#VALUE!</v>
      </c>
      <c r="AN229" s="3">
        <f t="shared" si="126"/>
        <v>396163003</v>
      </c>
      <c r="AO229" s="3">
        <f t="shared" si="127"/>
        <v>-862715871</v>
      </c>
      <c r="AP229" s="3">
        <f t="shared" si="128"/>
        <v>997439329</v>
      </c>
      <c r="AQ229" s="3">
        <f t="shared" si="129"/>
        <v>-1343184518</v>
      </c>
      <c r="AR229" s="3">
        <f t="shared" si="130"/>
        <v>-171155896</v>
      </c>
      <c r="AS229" s="3">
        <f t="shared" si="131"/>
        <v>-542856201</v>
      </c>
      <c r="AT229" s="3">
        <f t="shared" si="132"/>
        <v>-1677449071</v>
      </c>
    </row>
    <row r="230" spans="1:46" x14ac:dyDescent="0.25">
      <c r="A230" s="3" t="e">
        <f t="shared" si="88"/>
        <v>#VALUE!</v>
      </c>
      <c r="B230" s="3" t="e">
        <f t="shared" si="89"/>
        <v>#VALUE!</v>
      </c>
      <c r="C230" s="18" t="e">
        <f t="shared" si="133"/>
        <v>#VALUE!</v>
      </c>
      <c r="D230" s="3" t="e">
        <f t="shared" si="134"/>
        <v>#VALUE!</v>
      </c>
      <c r="E230" s="3" t="e">
        <f t="shared" si="135"/>
        <v>#VALUE!</v>
      </c>
      <c r="F230" s="3" t="e">
        <f t="shared" si="136"/>
        <v>#VALUE!</v>
      </c>
      <c r="G230" s="3">
        <f t="shared" si="137"/>
        <v>5453825372</v>
      </c>
      <c r="H230" s="3" t="e">
        <f t="shared" si="138"/>
        <v>#VALUE!</v>
      </c>
      <c r="I230" s="3" t="e">
        <f t="shared" si="139"/>
        <v>#VALUE!</v>
      </c>
      <c r="J230" s="3" t="e">
        <f t="shared" si="140"/>
        <v>#VALUE!</v>
      </c>
      <c r="K230" s="3" t="e">
        <f t="shared" si="141"/>
        <v>#VALUE!</v>
      </c>
      <c r="L230" s="3" t="e">
        <f t="shared" si="142"/>
        <v>#VALUE!</v>
      </c>
      <c r="M230" s="3" t="e">
        <f t="shared" si="143"/>
        <v>#VALUE!</v>
      </c>
      <c r="N230" s="3" t="e">
        <f t="shared" si="144"/>
        <v>#VALUE!</v>
      </c>
      <c r="O230" s="3" t="e">
        <f t="shared" si="145"/>
        <v>#VALUE!</v>
      </c>
      <c r="P230" s="3" t="e">
        <f t="shared" si="146"/>
        <v>#VALUE!</v>
      </c>
      <c r="Q230" s="3" t="e">
        <f t="shared" si="147"/>
        <v>#VALUE!</v>
      </c>
      <c r="R230" s="3" t="e">
        <f t="shared" si="148"/>
        <v>#VALUE!</v>
      </c>
      <c r="S230" s="3" t="e">
        <f t="shared" si="149"/>
        <v>#VALUE!</v>
      </c>
      <c r="T230" s="3" t="e">
        <f t="shared" si="150"/>
        <v>#VALUE!</v>
      </c>
      <c r="U230" s="3" t="e">
        <f t="shared" si="151"/>
        <v>#VALUE!</v>
      </c>
      <c r="V230" s="3" t="e">
        <f t="shared" si="152"/>
        <v>#VALUE!</v>
      </c>
      <c r="W230" s="3" t="e">
        <f t="shared" si="153"/>
        <v>#VALUE!</v>
      </c>
      <c r="X230" s="3" t="e">
        <f t="shared" si="154"/>
        <v>#VALUE!</v>
      </c>
      <c r="Y230" s="3" t="e">
        <f t="shared" si="155"/>
        <v>#VALUE!</v>
      </c>
      <c r="Z230" s="3" t="e">
        <f t="shared" si="156"/>
        <v>#VALUE!</v>
      </c>
      <c r="AA230" s="3" t="e">
        <f t="shared" si="157"/>
        <v>#VALUE!</v>
      </c>
      <c r="AB230" s="3" t="e">
        <f t="shared" si="158"/>
        <v>#VALUE!</v>
      </c>
      <c r="AC230" s="3" t="e">
        <f t="shared" ref="AC230:AC246" si="159">$B$30-B31</f>
        <v>#VALUE!</v>
      </c>
      <c r="AD230" s="15" t="e">
        <f t="shared" si="116"/>
        <v>#VALUE!</v>
      </c>
      <c r="AE230" s="3">
        <f t="shared" si="117"/>
        <v>-4826446590</v>
      </c>
      <c r="AF230" s="3">
        <f t="shared" si="118"/>
        <v>-1980756710</v>
      </c>
      <c r="AG230" s="3">
        <f t="shared" si="119"/>
        <v>-104235140</v>
      </c>
      <c r="AH230" s="3">
        <f t="shared" si="120"/>
        <v>197316806</v>
      </c>
      <c r="AI230" s="3">
        <f t="shared" si="121"/>
        <v>-3909999</v>
      </c>
      <c r="AJ230" s="3">
        <f t="shared" si="122"/>
        <v>935098710</v>
      </c>
      <c r="AK230" s="3">
        <f t="shared" si="123"/>
        <v>160004568</v>
      </c>
      <c r="AL230" s="3">
        <f t="shared" si="124"/>
        <v>-238190945</v>
      </c>
      <c r="AM230" s="15" t="e">
        <f t="shared" si="125"/>
        <v>#VALUE!</v>
      </c>
      <c r="AN230" s="3">
        <f t="shared" si="126"/>
        <v>984222925</v>
      </c>
      <c r="AO230" s="3">
        <f t="shared" si="127"/>
        <v>-274655949</v>
      </c>
      <c r="AP230" s="3">
        <f t="shared" si="128"/>
        <v>1585499251</v>
      </c>
      <c r="AQ230" s="3">
        <f t="shared" si="129"/>
        <v>-755124596</v>
      </c>
      <c r="AR230" s="3">
        <f t="shared" si="130"/>
        <v>416904026</v>
      </c>
      <c r="AS230" s="3">
        <f t="shared" si="131"/>
        <v>45203721</v>
      </c>
      <c r="AT230" s="3">
        <f t="shared" si="132"/>
        <v>-1089389149</v>
      </c>
    </row>
    <row r="231" spans="1:46" x14ac:dyDescent="0.25">
      <c r="A231" s="3">
        <f t="shared" si="88"/>
        <v>3999304372</v>
      </c>
      <c r="B231" s="3">
        <f t="shared" si="89"/>
        <v>4658839364</v>
      </c>
      <c r="C231" s="18" t="e">
        <f t="shared" si="133"/>
        <v>#VALUE!</v>
      </c>
      <c r="D231" s="3">
        <f t="shared" si="134"/>
        <v>4589193857</v>
      </c>
      <c r="E231" s="3">
        <f t="shared" si="135"/>
        <v>5475788137</v>
      </c>
      <c r="F231" s="3">
        <f t="shared" si="136"/>
        <v>4532233835</v>
      </c>
      <c r="G231" s="3">
        <f t="shared" si="137"/>
        <v>2608135492</v>
      </c>
      <c r="H231" s="3">
        <f t="shared" si="138"/>
        <v>4333423325</v>
      </c>
      <c r="I231" s="3">
        <f t="shared" si="139"/>
        <v>5850681421</v>
      </c>
      <c r="J231" s="3">
        <f t="shared" si="140"/>
        <v>4987603041</v>
      </c>
      <c r="K231" s="3">
        <f t="shared" si="141"/>
        <v>5818378062</v>
      </c>
      <c r="L231" s="3">
        <f t="shared" si="142"/>
        <v>5240654834</v>
      </c>
      <c r="M231" s="3">
        <f t="shared" si="143"/>
        <v>4712955620</v>
      </c>
      <c r="N231" s="3">
        <f t="shared" si="144"/>
        <v>5203799527</v>
      </c>
      <c r="O231" s="3">
        <f t="shared" si="145"/>
        <v>2826893284</v>
      </c>
      <c r="P231" s="3">
        <f t="shared" si="146"/>
        <v>6702023308</v>
      </c>
      <c r="Q231" s="3">
        <f t="shared" si="147"/>
        <v>5000037727</v>
      </c>
      <c r="R231" s="3">
        <f t="shared" si="148"/>
        <v>4836095301</v>
      </c>
      <c r="S231" s="3">
        <f t="shared" si="149"/>
        <v>4557088911</v>
      </c>
      <c r="T231" s="3">
        <f t="shared" si="150"/>
        <v>4387027156</v>
      </c>
      <c r="U231" s="3">
        <f t="shared" si="151"/>
        <v>3735298462</v>
      </c>
      <c r="V231" s="3">
        <f t="shared" si="152"/>
        <v>4781410664</v>
      </c>
      <c r="W231" s="3">
        <f t="shared" si="153"/>
        <v>5410749595</v>
      </c>
      <c r="X231" s="3">
        <f t="shared" si="154"/>
        <v>6298758588</v>
      </c>
      <c r="Y231" s="3" t="e">
        <f t="shared" si="155"/>
        <v>#VALUE!</v>
      </c>
      <c r="Z231" s="3">
        <f t="shared" si="156"/>
        <v>5468736034</v>
      </c>
      <c r="AA231" s="3">
        <f t="shared" si="157"/>
        <v>2791475061</v>
      </c>
      <c r="AB231" s="3">
        <f t="shared" si="158"/>
        <v>5414506512</v>
      </c>
      <c r="AC231" s="3">
        <f t="shared" si="159"/>
        <v>4826446590</v>
      </c>
      <c r="AD231" s="15" t="e">
        <f t="shared" ref="AD231:AD246" si="160">$B$31-B32</f>
        <v>#VALUE!</v>
      </c>
      <c r="AE231" s="3" t="e">
        <f t="shared" si="117"/>
        <v>#VALUE!</v>
      </c>
      <c r="AF231" s="3" t="e">
        <f t="shared" si="118"/>
        <v>#VALUE!</v>
      </c>
      <c r="AG231" s="3" t="e">
        <f t="shared" si="119"/>
        <v>#VALUE!</v>
      </c>
      <c r="AH231" s="3" t="e">
        <f t="shared" si="120"/>
        <v>#VALUE!</v>
      </c>
      <c r="AI231" s="3" t="e">
        <f t="shared" si="121"/>
        <v>#VALUE!</v>
      </c>
      <c r="AJ231" s="3" t="e">
        <f t="shared" si="122"/>
        <v>#VALUE!</v>
      </c>
      <c r="AK231" s="3" t="e">
        <f t="shared" si="123"/>
        <v>#VALUE!</v>
      </c>
      <c r="AL231" s="3" t="e">
        <f t="shared" si="124"/>
        <v>#VALUE!</v>
      </c>
      <c r="AM231" s="15" t="e">
        <f t="shared" si="125"/>
        <v>#VALUE!</v>
      </c>
      <c r="AN231" s="3" t="e">
        <f t="shared" si="126"/>
        <v>#VALUE!</v>
      </c>
      <c r="AO231" s="3" t="e">
        <f t="shared" si="127"/>
        <v>#VALUE!</v>
      </c>
      <c r="AP231" s="3" t="e">
        <f t="shared" si="128"/>
        <v>#VALUE!</v>
      </c>
      <c r="AQ231" s="3" t="e">
        <f t="shared" si="129"/>
        <v>#VALUE!</v>
      </c>
      <c r="AR231" s="3" t="e">
        <f t="shared" si="130"/>
        <v>#VALUE!</v>
      </c>
      <c r="AS231" s="3" t="e">
        <f t="shared" si="131"/>
        <v>#VALUE!</v>
      </c>
      <c r="AT231" s="3" t="e">
        <f t="shared" si="132"/>
        <v>#VALUE!</v>
      </c>
    </row>
    <row r="232" spans="1:46" x14ac:dyDescent="0.25">
      <c r="A232" s="3">
        <f t="shared" si="88"/>
        <v>1153614492</v>
      </c>
      <c r="B232" s="3">
        <f t="shared" si="89"/>
        <v>1813149484</v>
      </c>
      <c r="C232" s="18" t="e">
        <f t="shared" si="133"/>
        <v>#VALUE!</v>
      </c>
      <c r="D232" s="3">
        <f t="shared" si="134"/>
        <v>1743503977</v>
      </c>
      <c r="E232" s="3">
        <f t="shared" si="135"/>
        <v>2630098257</v>
      </c>
      <c r="F232" s="3">
        <f t="shared" si="136"/>
        <v>1686543955</v>
      </c>
      <c r="G232" s="3">
        <f t="shared" si="137"/>
        <v>731613922</v>
      </c>
      <c r="H232" s="3">
        <f t="shared" si="138"/>
        <v>1487733445</v>
      </c>
      <c r="I232" s="3">
        <f t="shared" si="139"/>
        <v>3004991541</v>
      </c>
      <c r="J232" s="3">
        <f t="shared" si="140"/>
        <v>2141913161</v>
      </c>
      <c r="K232" s="3">
        <f t="shared" si="141"/>
        <v>2972688182</v>
      </c>
      <c r="L232" s="3">
        <f t="shared" si="142"/>
        <v>2394964954</v>
      </c>
      <c r="M232" s="3">
        <f t="shared" si="143"/>
        <v>1867265740</v>
      </c>
      <c r="N232" s="3">
        <f t="shared" si="144"/>
        <v>2358109647</v>
      </c>
      <c r="O232" s="3">
        <f t="shared" si="145"/>
        <v>-18796596</v>
      </c>
      <c r="P232" s="3">
        <f t="shared" si="146"/>
        <v>3856333428</v>
      </c>
      <c r="Q232" s="3">
        <f t="shared" si="147"/>
        <v>2154347847</v>
      </c>
      <c r="R232" s="3">
        <f t="shared" si="148"/>
        <v>1990405421</v>
      </c>
      <c r="S232" s="3">
        <f t="shared" si="149"/>
        <v>1711399031</v>
      </c>
      <c r="T232" s="3">
        <f t="shared" si="150"/>
        <v>1541337276</v>
      </c>
      <c r="U232" s="3">
        <f t="shared" si="151"/>
        <v>889608582</v>
      </c>
      <c r="V232" s="3">
        <f t="shared" si="152"/>
        <v>1935720784</v>
      </c>
      <c r="W232" s="3">
        <f t="shared" si="153"/>
        <v>2565059715</v>
      </c>
      <c r="X232" s="3">
        <f t="shared" si="154"/>
        <v>3453068708</v>
      </c>
      <c r="Y232" s="3" t="e">
        <f t="shared" si="155"/>
        <v>#VALUE!</v>
      </c>
      <c r="Z232" s="3">
        <f t="shared" si="156"/>
        <v>2623046154</v>
      </c>
      <c r="AA232" s="3">
        <f t="shared" si="157"/>
        <v>-54214819</v>
      </c>
      <c r="AB232" s="3">
        <f t="shared" si="158"/>
        <v>2568816632</v>
      </c>
      <c r="AC232" s="3">
        <f t="shared" si="159"/>
        <v>1980756710</v>
      </c>
      <c r="AD232" s="15" t="e">
        <f t="shared" si="160"/>
        <v>#VALUE!</v>
      </c>
      <c r="AE232" s="3">
        <f t="shared" ref="AE232:AE246" si="161">$B$32-B33</f>
        <v>-2845689880</v>
      </c>
      <c r="AF232" s="3">
        <f t="shared" si="118"/>
        <v>2845689880</v>
      </c>
      <c r="AG232" s="3">
        <f t="shared" si="119"/>
        <v>4722211450</v>
      </c>
      <c r="AH232" s="3">
        <f t="shared" si="120"/>
        <v>5023763396</v>
      </c>
      <c r="AI232" s="3">
        <f t="shared" si="121"/>
        <v>4822536591</v>
      </c>
      <c r="AJ232" s="3">
        <f t="shared" si="122"/>
        <v>5761545300</v>
      </c>
      <c r="AK232" s="3">
        <f t="shared" si="123"/>
        <v>4986451158</v>
      </c>
      <c r="AL232" s="3">
        <f t="shared" si="124"/>
        <v>4588255645</v>
      </c>
      <c r="AM232" s="15" t="e">
        <f t="shared" si="125"/>
        <v>#VALUE!</v>
      </c>
      <c r="AN232" s="3">
        <f t="shared" si="126"/>
        <v>5810669515</v>
      </c>
      <c r="AO232" s="3">
        <f t="shared" si="127"/>
        <v>4551790641</v>
      </c>
      <c r="AP232" s="3">
        <f t="shared" si="128"/>
        <v>6411945841</v>
      </c>
      <c r="AQ232" s="3">
        <f t="shared" si="129"/>
        <v>4071321994</v>
      </c>
      <c r="AR232" s="3">
        <f t="shared" si="130"/>
        <v>5243350616</v>
      </c>
      <c r="AS232" s="3">
        <f t="shared" si="131"/>
        <v>4871650311</v>
      </c>
      <c r="AT232" s="3">
        <f t="shared" si="132"/>
        <v>3737057441</v>
      </c>
    </row>
    <row r="233" spans="1:46" x14ac:dyDescent="0.25">
      <c r="A233" s="3">
        <f t="shared" si="88"/>
        <v>-722907078</v>
      </c>
      <c r="B233" s="3">
        <f t="shared" si="89"/>
        <v>-63372086</v>
      </c>
      <c r="C233" s="18" t="e">
        <f t="shared" si="133"/>
        <v>#VALUE!</v>
      </c>
      <c r="D233" s="3">
        <f t="shared" si="134"/>
        <v>-133017593</v>
      </c>
      <c r="E233" s="3">
        <f t="shared" si="135"/>
        <v>753576687</v>
      </c>
      <c r="F233" s="3">
        <f t="shared" si="136"/>
        <v>-189977615</v>
      </c>
      <c r="G233" s="3">
        <f t="shared" si="137"/>
        <v>430061976</v>
      </c>
      <c r="H233" s="3">
        <f t="shared" si="138"/>
        <v>-388788125</v>
      </c>
      <c r="I233" s="3">
        <f t="shared" si="139"/>
        <v>1128469971</v>
      </c>
      <c r="J233" s="3">
        <f t="shared" si="140"/>
        <v>265391591</v>
      </c>
      <c r="K233" s="3">
        <f t="shared" si="141"/>
        <v>1096166612</v>
      </c>
      <c r="L233" s="3">
        <f t="shared" si="142"/>
        <v>518443384</v>
      </c>
      <c r="M233" s="3">
        <f t="shared" si="143"/>
        <v>-9255830</v>
      </c>
      <c r="N233" s="3">
        <f t="shared" si="144"/>
        <v>481588077</v>
      </c>
      <c r="O233" s="3">
        <f t="shared" si="145"/>
        <v>-1895318166</v>
      </c>
      <c r="P233" s="3">
        <f t="shared" si="146"/>
        <v>1979811858</v>
      </c>
      <c r="Q233" s="3">
        <f t="shared" si="147"/>
        <v>277826277</v>
      </c>
      <c r="R233" s="3">
        <f t="shared" si="148"/>
        <v>113883851</v>
      </c>
      <c r="S233" s="3">
        <f t="shared" si="149"/>
        <v>-165122539</v>
      </c>
      <c r="T233" s="3">
        <f t="shared" si="150"/>
        <v>-335184294</v>
      </c>
      <c r="U233" s="3">
        <f t="shared" si="151"/>
        <v>-986912988</v>
      </c>
      <c r="V233" s="3">
        <f t="shared" si="152"/>
        <v>59199214</v>
      </c>
      <c r="W233" s="3">
        <f t="shared" si="153"/>
        <v>688538145</v>
      </c>
      <c r="X233" s="3">
        <f t="shared" si="154"/>
        <v>1576547138</v>
      </c>
      <c r="Y233" s="3" t="e">
        <f t="shared" si="155"/>
        <v>#VALUE!</v>
      </c>
      <c r="Z233" s="3">
        <f t="shared" si="156"/>
        <v>746524584</v>
      </c>
      <c r="AA233" s="3">
        <f t="shared" si="157"/>
        <v>-1930736389</v>
      </c>
      <c r="AB233" s="3">
        <f t="shared" si="158"/>
        <v>692295062</v>
      </c>
      <c r="AC233" s="3">
        <f t="shared" si="159"/>
        <v>104235140</v>
      </c>
      <c r="AD233" s="15" t="e">
        <f t="shared" si="160"/>
        <v>#VALUE!</v>
      </c>
      <c r="AE233" s="3">
        <f t="shared" si="161"/>
        <v>-4722211450</v>
      </c>
      <c r="AF233" s="3">
        <f t="shared" ref="AF233:AF246" si="162">$B$33-B34</f>
        <v>-1876521570</v>
      </c>
      <c r="AG233" s="3">
        <f t="shared" si="119"/>
        <v>1876521570</v>
      </c>
      <c r="AH233" s="3">
        <f t="shared" si="120"/>
        <v>2178073516</v>
      </c>
      <c r="AI233" s="3">
        <f t="shared" si="121"/>
        <v>1976846711</v>
      </c>
      <c r="AJ233" s="3">
        <f t="shared" si="122"/>
        <v>2915855420</v>
      </c>
      <c r="AK233" s="3">
        <f t="shared" si="123"/>
        <v>2140761278</v>
      </c>
      <c r="AL233" s="3">
        <f t="shared" si="124"/>
        <v>1742565765</v>
      </c>
      <c r="AM233" s="15" t="e">
        <f t="shared" si="125"/>
        <v>#VALUE!</v>
      </c>
      <c r="AN233" s="3">
        <f t="shared" si="126"/>
        <v>2964979635</v>
      </c>
      <c r="AO233" s="3">
        <f t="shared" si="127"/>
        <v>1706100761</v>
      </c>
      <c r="AP233" s="3">
        <f t="shared" si="128"/>
        <v>3566255961</v>
      </c>
      <c r="AQ233" s="3">
        <f t="shared" si="129"/>
        <v>1225632114</v>
      </c>
      <c r="AR233" s="3">
        <f t="shared" si="130"/>
        <v>2397660736</v>
      </c>
      <c r="AS233" s="3">
        <f t="shared" si="131"/>
        <v>2025960431</v>
      </c>
      <c r="AT233" s="3">
        <f t="shared" si="132"/>
        <v>891367561</v>
      </c>
    </row>
    <row r="234" spans="1:46" x14ac:dyDescent="0.25">
      <c r="A234" s="3">
        <f t="shared" si="88"/>
        <v>-1024459024</v>
      </c>
      <c r="B234" s="3">
        <f t="shared" si="89"/>
        <v>-364924032</v>
      </c>
      <c r="C234" s="18" t="e">
        <f t="shared" si="133"/>
        <v>#VALUE!</v>
      </c>
      <c r="D234" s="3">
        <f t="shared" si="134"/>
        <v>-434569539</v>
      </c>
      <c r="E234" s="3">
        <f t="shared" si="135"/>
        <v>452024741</v>
      </c>
      <c r="F234" s="3">
        <f t="shared" si="136"/>
        <v>-491529561</v>
      </c>
      <c r="G234" s="3">
        <f t="shared" si="137"/>
        <v>631288781</v>
      </c>
      <c r="H234" s="3">
        <f t="shared" si="138"/>
        <v>-690340071</v>
      </c>
      <c r="I234" s="3">
        <f t="shared" si="139"/>
        <v>826918025</v>
      </c>
      <c r="J234" s="3">
        <f t="shared" si="140"/>
        <v>-36160355</v>
      </c>
      <c r="K234" s="3">
        <f t="shared" si="141"/>
        <v>794614666</v>
      </c>
      <c r="L234" s="3">
        <f t="shared" si="142"/>
        <v>216891438</v>
      </c>
      <c r="M234" s="3">
        <f t="shared" si="143"/>
        <v>-310807776</v>
      </c>
      <c r="N234" s="3">
        <f t="shared" si="144"/>
        <v>180036131</v>
      </c>
      <c r="O234" s="3">
        <f t="shared" si="145"/>
        <v>-2196870112</v>
      </c>
      <c r="P234" s="3">
        <f t="shared" si="146"/>
        <v>1678259912</v>
      </c>
      <c r="Q234" s="3">
        <f t="shared" si="147"/>
        <v>-23725669</v>
      </c>
      <c r="R234" s="3">
        <f t="shared" si="148"/>
        <v>-187668095</v>
      </c>
      <c r="S234" s="3">
        <f t="shared" si="149"/>
        <v>-466674485</v>
      </c>
      <c r="T234" s="3">
        <f t="shared" si="150"/>
        <v>-636736240</v>
      </c>
      <c r="U234" s="3">
        <f t="shared" si="151"/>
        <v>-1288464934</v>
      </c>
      <c r="V234" s="3">
        <f t="shared" si="152"/>
        <v>-242352732</v>
      </c>
      <c r="W234" s="3">
        <f t="shared" si="153"/>
        <v>386986199</v>
      </c>
      <c r="X234" s="3">
        <f t="shared" si="154"/>
        <v>1274995192</v>
      </c>
      <c r="Y234" s="3" t="e">
        <f t="shared" si="155"/>
        <v>#VALUE!</v>
      </c>
      <c r="Z234" s="3">
        <f t="shared" si="156"/>
        <v>444972638</v>
      </c>
      <c r="AA234" s="3">
        <f t="shared" si="157"/>
        <v>-2232288335</v>
      </c>
      <c r="AB234" s="3">
        <f t="shared" si="158"/>
        <v>390743116</v>
      </c>
      <c r="AC234" s="3">
        <f t="shared" si="159"/>
        <v>-197316806</v>
      </c>
      <c r="AD234" s="15" t="e">
        <f t="shared" si="160"/>
        <v>#VALUE!</v>
      </c>
      <c r="AE234" s="3">
        <f t="shared" si="161"/>
        <v>-5023763396</v>
      </c>
      <c r="AF234" s="3">
        <f t="shared" si="162"/>
        <v>-2178073516</v>
      </c>
      <c r="AG234" s="3">
        <f t="shared" ref="AG234:AG246" si="163">$B$34-B35</f>
        <v>-301551946</v>
      </c>
      <c r="AH234" s="3">
        <f t="shared" si="120"/>
        <v>301551946</v>
      </c>
      <c r="AI234" s="3">
        <f t="shared" si="121"/>
        <v>100325141</v>
      </c>
      <c r="AJ234" s="3">
        <f t="shared" si="122"/>
        <v>1039333850</v>
      </c>
      <c r="AK234" s="3">
        <f t="shared" si="123"/>
        <v>264239708</v>
      </c>
      <c r="AL234" s="3">
        <f t="shared" si="124"/>
        <v>-133955805</v>
      </c>
      <c r="AM234" s="15" t="e">
        <f t="shared" si="125"/>
        <v>#VALUE!</v>
      </c>
      <c r="AN234" s="3">
        <f t="shared" si="126"/>
        <v>1088458065</v>
      </c>
      <c r="AO234" s="3">
        <f t="shared" si="127"/>
        <v>-170420809</v>
      </c>
      <c r="AP234" s="3">
        <f t="shared" si="128"/>
        <v>1689734391</v>
      </c>
      <c r="AQ234" s="3">
        <f t="shared" si="129"/>
        <v>-650889456</v>
      </c>
      <c r="AR234" s="3">
        <f t="shared" si="130"/>
        <v>521139166</v>
      </c>
      <c r="AS234" s="3">
        <f t="shared" si="131"/>
        <v>149438861</v>
      </c>
      <c r="AT234" s="3">
        <f t="shared" si="132"/>
        <v>-985154009</v>
      </c>
    </row>
    <row r="235" spans="1:46" x14ac:dyDescent="0.25">
      <c r="A235" s="3">
        <f t="shared" si="88"/>
        <v>-823232219</v>
      </c>
      <c r="B235" s="3">
        <f t="shared" si="89"/>
        <v>-163697227</v>
      </c>
      <c r="C235" s="18" t="e">
        <f t="shared" si="133"/>
        <v>#VALUE!</v>
      </c>
      <c r="D235" s="3">
        <f t="shared" si="134"/>
        <v>-233342734</v>
      </c>
      <c r="E235" s="3">
        <f t="shared" si="135"/>
        <v>653251546</v>
      </c>
      <c r="F235" s="3">
        <f t="shared" si="136"/>
        <v>-290302756</v>
      </c>
      <c r="G235" s="3">
        <f t="shared" si="137"/>
        <v>-307719928</v>
      </c>
      <c r="H235" s="3">
        <f t="shared" si="138"/>
        <v>-489113266</v>
      </c>
      <c r="I235" s="3">
        <f t="shared" si="139"/>
        <v>1028144830</v>
      </c>
      <c r="J235" s="3">
        <f t="shared" si="140"/>
        <v>165066450</v>
      </c>
      <c r="K235" s="3">
        <f t="shared" si="141"/>
        <v>995841471</v>
      </c>
      <c r="L235" s="3">
        <f t="shared" si="142"/>
        <v>418118243</v>
      </c>
      <c r="M235" s="3">
        <f t="shared" si="143"/>
        <v>-109580971</v>
      </c>
      <c r="N235" s="3">
        <f t="shared" si="144"/>
        <v>381262936</v>
      </c>
      <c r="O235" s="3">
        <f t="shared" si="145"/>
        <v>-1995643307</v>
      </c>
      <c r="P235" s="3">
        <f t="shared" si="146"/>
        <v>1879486717</v>
      </c>
      <c r="Q235" s="3">
        <f t="shared" si="147"/>
        <v>177501136</v>
      </c>
      <c r="R235" s="3">
        <f t="shared" si="148"/>
        <v>13558710</v>
      </c>
      <c r="S235" s="3">
        <f t="shared" si="149"/>
        <v>-265447680</v>
      </c>
      <c r="T235" s="3">
        <f t="shared" si="150"/>
        <v>-435509435</v>
      </c>
      <c r="U235" s="3">
        <f t="shared" si="151"/>
        <v>-1087238129</v>
      </c>
      <c r="V235" s="3">
        <f t="shared" si="152"/>
        <v>-41125927</v>
      </c>
      <c r="W235" s="3">
        <f t="shared" si="153"/>
        <v>588213004</v>
      </c>
      <c r="X235" s="3">
        <f t="shared" si="154"/>
        <v>1476221997</v>
      </c>
      <c r="Y235" s="3" t="e">
        <f t="shared" si="155"/>
        <v>#VALUE!</v>
      </c>
      <c r="Z235" s="3">
        <f t="shared" si="156"/>
        <v>646199443</v>
      </c>
      <c r="AA235" s="3">
        <f t="shared" si="157"/>
        <v>-2031061530</v>
      </c>
      <c r="AB235" s="3">
        <f t="shared" si="158"/>
        <v>591969921</v>
      </c>
      <c r="AC235" s="3">
        <f t="shared" si="159"/>
        <v>3909999</v>
      </c>
      <c r="AD235" s="15" t="e">
        <f t="shared" si="160"/>
        <v>#VALUE!</v>
      </c>
      <c r="AE235" s="3">
        <f t="shared" si="161"/>
        <v>-4822536591</v>
      </c>
      <c r="AF235" s="3">
        <f t="shared" si="162"/>
        <v>-1976846711</v>
      </c>
      <c r="AG235" s="3">
        <f t="shared" si="163"/>
        <v>-100325141</v>
      </c>
      <c r="AH235" s="3">
        <f t="shared" ref="AH235:AH246" si="164">$B$35-B36</f>
        <v>201226805</v>
      </c>
      <c r="AI235" s="3">
        <f t="shared" si="121"/>
        <v>-201226805</v>
      </c>
      <c r="AJ235" s="3">
        <f t="shared" si="122"/>
        <v>737781904</v>
      </c>
      <c r="AK235" s="3">
        <f t="shared" si="123"/>
        <v>-37312238</v>
      </c>
      <c r="AL235" s="3">
        <f t="shared" si="124"/>
        <v>-435507751</v>
      </c>
      <c r="AM235" s="15" t="e">
        <f t="shared" si="125"/>
        <v>#VALUE!</v>
      </c>
      <c r="AN235" s="3">
        <f t="shared" si="126"/>
        <v>786906119</v>
      </c>
      <c r="AO235" s="3">
        <f t="shared" si="127"/>
        <v>-471972755</v>
      </c>
      <c r="AP235" s="3">
        <f t="shared" si="128"/>
        <v>1388182445</v>
      </c>
      <c r="AQ235" s="3">
        <f t="shared" si="129"/>
        <v>-952441402</v>
      </c>
      <c r="AR235" s="3">
        <f t="shared" si="130"/>
        <v>219587220</v>
      </c>
      <c r="AS235" s="3">
        <f t="shared" si="131"/>
        <v>-152113085</v>
      </c>
      <c r="AT235" s="3">
        <f t="shared" si="132"/>
        <v>-1286705955</v>
      </c>
    </row>
    <row r="236" spans="1:46" x14ac:dyDescent="0.25">
      <c r="A236" s="3">
        <f t="shared" si="88"/>
        <v>-1762240928</v>
      </c>
      <c r="B236" s="3">
        <f t="shared" si="89"/>
        <v>-1102705936</v>
      </c>
      <c r="C236" s="18" t="e">
        <f t="shared" si="133"/>
        <v>#VALUE!</v>
      </c>
      <c r="D236" s="3">
        <f t="shared" si="134"/>
        <v>-1172351443</v>
      </c>
      <c r="E236" s="3">
        <f t="shared" si="135"/>
        <v>-285757163</v>
      </c>
      <c r="F236" s="3">
        <f t="shared" si="136"/>
        <v>-1229311465</v>
      </c>
      <c r="G236" s="3">
        <f t="shared" si="137"/>
        <v>467374214</v>
      </c>
      <c r="H236" s="3">
        <f t="shared" si="138"/>
        <v>-1428121975</v>
      </c>
      <c r="I236" s="3">
        <f t="shared" si="139"/>
        <v>89136121</v>
      </c>
      <c r="J236" s="3">
        <f t="shared" si="140"/>
        <v>-773942259</v>
      </c>
      <c r="K236" s="3">
        <f t="shared" si="141"/>
        <v>56832762</v>
      </c>
      <c r="L236" s="3">
        <f t="shared" si="142"/>
        <v>-520890466</v>
      </c>
      <c r="M236" s="3">
        <f t="shared" si="143"/>
        <v>-1048589680</v>
      </c>
      <c r="N236" s="3">
        <f t="shared" si="144"/>
        <v>-557745773</v>
      </c>
      <c r="O236" s="3">
        <f t="shared" si="145"/>
        <v>-2934652016</v>
      </c>
      <c r="P236" s="3">
        <f t="shared" si="146"/>
        <v>940478008</v>
      </c>
      <c r="Q236" s="3">
        <f t="shared" si="147"/>
        <v>-761507573</v>
      </c>
      <c r="R236" s="3">
        <f t="shared" si="148"/>
        <v>-925449999</v>
      </c>
      <c r="S236" s="3">
        <f t="shared" si="149"/>
        <v>-1204456389</v>
      </c>
      <c r="T236" s="3">
        <f t="shared" si="150"/>
        <v>-1374518144</v>
      </c>
      <c r="U236" s="3">
        <f t="shared" si="151"/>
        <v>-2026246838</v>
      </c>
      <c r="V236" s="3">
        <f t="shared" si="152"/>
        <v>-980134636</v>
      </c>
      <c r="W236" s="3">
        <f t="shared" si="153"/>
        <v>-350795705</v>
      </c>
      <c r="X236" s="3">
        <f t="shared" si="154"/>
        <v>537213288</v>
      </c>
      <c r="Y236" s="3" t="e">
        <f t="shared" si="155"/>
        <v>#VALUE!</v>
      </c>
      <c r="Z236" s="3">
        <f t="shared" si="156"/>
        <v>-292809266</v>
      </c>
      <c r="AA236" s="3">
        <f t="shared" si="157"/>
        <v>-2970070239</v>
      </c>
      <c r="AB236" s="3">
        <f t="shared" si="158"/>
        <v>-347038788</v>
      </c>
      <c r="AC236" s="3">
        <f t="shared" si="159"/>
        <v>-935098710</v>
      </c>
      <c r="AD236" s="15" t="e">
        <f t="shared" si="160"/>
        <v>#VALUE!</v>
      </c>
      <c r="AE236" s="3">
        <f t="shared" si="161"/>
        <v>-5761545300</v>
      </c>
      <c r="AF236" s="3">
        <f t="shared" si="162"/>
        <v>-2915855420</v>
      </c>
      <c r="AG236" s="3">
        <f t="shared" si="163"/>
        <v>-1039333850</v>
      </c>
      <c r="AH236" s="3">
        <f t="shared" si="164"/>
        <v>-737781904</v>
      </c>
      <c r="AI236" s="3">
        <f t="shared" ref="AI236:AI246" si="165">$B$36-B37</f>
        <v>-939008709</v>
      </c>
      <c r="AJ236" s="3">
        <f t="shared" si="122"/>
        <v>939008709</v>
      </c>
      <c r="AK236" s="3">
        <f t="shared" si="123"/>
        <v>163914567</v>
      </c>
      <c r="AL236" s="3">
        <f t="shared" si="124"/>
        <v>-234280946</v>
      </c>
      <c r="AM236" s="15" t="e">
        <f t="shared" si="125"/>
        <v>#VALUE!</v>
      </c>
      <c r="AN236" s="3">
        <f t="shared" si="126"/>
        <v>988132924</v>
      </c>
      <c r="AO236" s="3">
        <f t="shared" si="127"/>
        <v>-270745950</v>
      </c>
      <c r="AP236" s="3">
        <f t="shared" si="128"/>
        <v>1589409250</v>
      </c>
      <c r="AQ236" s="3">
        <f t="shared" si="129"/>
        <v>-751214597</v>
      </c>
      <c r="AR236" s="3">
        <f t="shared" si="130"/>
        <v>420814025</v>
      </c>
      <c r="AS236" s="3">
        <f t="shared" si="131"/>
        <v>49113720</v>
      </c>
      <c r="AT236" s="3">
        <f t="shared" si="132"/>
        <v>-1085479150</v>
      </c>
    </row>
    <row r="237" spans="1:46" x14ac:dyDescent="0.25">
      <c r="A237" s="3">
        <f t="shared" si="88"/>
        <v>-987146786</v>
      </c>
      <c r="B237" s="3">
        <f t="shared" si="89"/>
        <v>-327611794</v>
      </c>
      <c r="C237" s="18" t="e">
        <f t="shared" si="133"/>
        <v>#VALUE!</v>
      </c>
      <c r="D237" s="3">
        <f t="shared" si="134"/>
        <v>-397257301</v>
      </c>
      <c r="E237" s="3">
        <f t="shared" si="135"/>
        <v>489336979</v>
      </c>
      <c r="F237" s="3">
        <f t="shared" si="136"/>
        <v>-454217323</v>
      </c>
      <c r="G237" s="3">
        <f t="shared" si="137"/>
        <v>865569727</v>
      </c>
      <c r="H237" s="3">
        <f t="shared" si="138"/>
        <v>-653027833</v>
      </c>
      <c r="I237" s="3">
        <f t="shared" si="139"/>
        <v>864230263</v>
      </c>
      <c r="J237" s="3">
        <f t="shared" si="140"/>
        <v>1151883</v>
      </c>
      <c r="K237" s="3">
        <f t="shared" si="141"/>
        <v>831926904</v>
      </c>
      <c r="L237" s="3">
        <f t="shared" si="142"/>
        <v>254203676</v>
      </c>
      <c r="M237" s="3">
        <f t="shared" si="143"/>
        <v>-273495538</v>
      </c>
      <c r="N237" s="3">
        <f t="shared" si="144"/>
        <v>217348369</v>
      </c>
      <c r="O237" s="3">
        <f t="shared" si="145"/>
        <v>-2159557874</v>
      </c>
      <c r="P237" s="3">
        <f t="shared" si="146"/>
        <v>1715572150</v>
      </c>
      <c r="Q237" s="3">
        <f t="shared" si="147"/>
        <v>13586569</v>
      </c>
      <c r="R237" s="3">
        <f t="shared" si="148"/>
        <v>-150355857</v>
      </c>
      <c r="S237" s="3">
        <f t="shared" si="149"/>
        <v>-429362247</v>
      </c>
      <c r="T237" s="3">
        <f t="shared" si="150"/>
        <v>-599424002</v>
      </c>
      <c r="U237" s="3">
        <f t="shared" si="151"/>
        <v>-1251152696</v>
      </c>
      <c r="V237" s="3">
        <f t="shared" si="152"/>
        <v>-205040494</v>
      </c>
      <c r="W237" s="3">
        <f t="shared" si="153"/>
        <v>424298437</v>
      </c>
      <c r="X237" s="3">
        <f t="shared" si="154"/>
        <v>1312307430</v>
      </c>
      <c r="Y237" s="3" t="e">
        <f t="shared" si="155"/>
        <v>#VALUE!</v>
      </c>
      <c r="Z237" s="3">
        <f t="shared" si="156"/>
        <v>482284876</v>
      </c>
      <c r="AA237" s="3">
        <f t="shared" si="157"/>
        <v>-2194976097</v>
      </c>
      <c r="AB237" s="3">
        <f t="shared" si="158"/>
        <v>428055354</v>
      </c>
      <c r="AC237" s="3">
        <f t="shared" si="159"/>
        <v>-160004568</v>
      </c>
      <c r="AD237" s="15" t="e">
        <f t="shared" si="160"/>
        <v>#VALUE!</v>
      </c>
      <c r="AE237" s="3">
        <f t="shared" si="161"/>
        <v>-4986451158</v>
      </c>
      <c r="AF237" s="3">
        <f t="shared" si="162"/>
        <v>-2140761278</v>
      </c>
      <c r="AG237" s="3">
        <f t="shared" si="163"/>
        <v>-264239708</v>
      </c>
      <c r="AH237" s="3">
        <f t="shared" si="164"/>
        <v>37312238</v>
      </c>
      <c r="AI237" s="3">
        <f t="shared" si="165"/>
        <v>-163914567</v>
      </c>
      <c r="AJ237" s="3">
        <f t="shared" ref="AJ237:AJ246" si="166">$B$37-B38</f>
        <v>775094142</v>
      </c>
      <c r="AK237" s="3">
        <f t="shared" si="123"/>
        <v>-775094142</v>
      </c>
      <c r="AL237" s="3">
        <f t="shared" si="124"/>
        <v>-1173289655</v>
      </c>
      <c r="AM237" s="15" t="e">
        <f t="shared" si="125"/>
        <v>#VALUE!</v>
      </c>
      <c r="AN237" s="3">
        <f t="shared" si="126"/>
        <v>49124215</v>
      </c>
      <c r="AO237" s="3">
        <f t="shared" si="127"/>
        <v>-1209754659</v>
      </c>
      <c r="AP237" s="3">
        <f t="shared" si="128"/>
        <v>650400541</v>
      </c>
      <c r="AQ237" s="3">
        <f t="shared" si="129"/>
        <v>-1690223306</v>
      </c>
      <c r="AR237" s="3">
        <f t="shared" si="130"/>
        <v>-518194684</v>
      </c>
      <c r="AS237" s="3">
        <f t="shared" si="131"/>
        <v>-889894989</v>
      </c>
      <c r="AT237" s="3">
        <f t="shared" si="132"/>
        <v>-2024487859</v>
      </c>
    </row>
    <row r="238" spans="1:46" x14ac:dyDescent="0.25">
      <c r="A238" s="3">
        <f t="shared" si="88"/>
        <v>-588951273</v>
      </c>
      <c r="B238" s="3">
        <f t="shared" si="89"/>
        <v>70583719</v>
      </c>
      <c r="C238" s="18" t="e">
        <f t="shared" si="133"/>
        <v>#VALUE!</v>
      </c>
      <c r="D238" s="3">
        <f t="shared" si="134"/>
        <v>938212</v>
      </c>
      <c r="E238" s="3">
        <f t="shared" si="135"/>
        <v>887532492</v>
      </c>
      <c r="F238" s="3">
        <f t="shared" si="136"/>
        <v>-56021810</v>
      </c>
      <c r="G238" s="3" t="e">
        <f t="shared" si="137"/>
        <v>#VALUE!</v>
      </c>
      <c r="H238" s="3">
        <f t="shared" si="138"/>
        <v>-254832320</v>
      </c>
      <c r="I238" s="3">
        <f t="shared" si="139"/>
        <v>1262425776</v>
      </c>
      <c r="J238" s="3">
        <f t="shared" si="140"/>
        <v>399347396</v>
      </c>
      <c r="K238" s="3">
        <f t="shared" si="141"/>
        <v>1230122417</v>
      </c>
      <c r="L238" s="3">
        <f t="shared" si="142"/>
        <v>652399189</v>
      </c>
      <c r="M238" s="3">
        <f t="shared" si="143"/>
        <v>124699975</v>
      </c>
      <c r="N238" s="3">
        <f t="shared" si="144"/>
        <v>615543882</v>
      </c>
      <c r="O238" s="3">
        <f t="shared" si="145"/>
        <v>-1761362361</v>
      </c>
      <c r="P238" s="3">
        <f t="shared" si="146"/>
        <v>2113767663</v>
      </c>
      <c r="Q238" s="3">
        <f t="shared" si="147"/>
        <v>411782082</v>
      </c>
      <c r="R238" s="3">
        <f t="shared" si="148"/>
        <v>247839656</v>
      </c>
      <c r="S238" s="3">
        <f t="shared" si="149"/>
        <v>-31166734</v>
      </c>
      <c r="T238" s="3">
        <f t="shared" si="150"/>
        <v>-201228489</v>
      </c>
      <c r="U238" s="3">
        <f t="shared" si="151"/>
        <v>-852957183</v>
      </c>
      <c r="V238" s="3">
        <f t="shared" si="152"/>
        <v>193155019</v>
      </c>
      <c r="W238" s="3">
        <f t="shared" si="153"/>
        <v>822493950</v>
      </c>
      <c r="X238" s="3">
        <f t="shared" si="154"/>
        <v>1710502943</v>
      </c>
      <c r="Y238" s="3" t="e">
        <f t="shared" si="155"/>
        <v>#VALUE!</v>
      </c>
      <c r="Z238" s="3">
        <f t="shared" si="156"/>
        <v>880480389</v>
      </c>
      <c r="AA238" s="3">
        <f t="shared" si="157"/>
        <v>-1796780584</v>
      </c>
      <c r="AB238" s="3">
        <f t="shared" si="158"/>
        <v>826250867</v>
      </c>
      <c r="AC238" s="3">
        <f t="shared" si="159"/>
        <v>238190945</v>
      </c>
      <c r="AD238" s="15" t="e">
        <f t="shared" si="160"/>
        <v>#VALUE!</v>
      </c>
      <c r="AE238" s="3">
        <f t="shared" si="161"/>
        <v>-4588255645</v>
      </c>
      <c r="AF238" s="3">
        <f t="shared" si="162"/>
        <v>-1742565765</v>
      </c>
      <c r="AG238" s="3">
        <f t="shared" si="163"/>
        <v>133955805</v>
      </c>
      <c r="AH238" s="3">
        <f t="shared" si="164"/>
        <v>435507751</v>
      </c>
      <c r="AI238" s="3">
        <f t="shared" si="165"/>
        <v>234280946</v>
      </c>
      <c r="AJ238" s="3">
        <f t="shared" si="166"/>
        <v>1173289655</v>
      </c>
      <c r="AK238" s="3">
        <f t="shared" ref="AK238:AK246" si="167">$B$38-B39</f>
        <v>398195513</v>
      </c>
      <c r="AL238" s="3">
        <f t="shared" si="124"/>
        <v>-398195513</v>
      </c>
      <c r="AM238" s="15" t="e">
        <f t="shared" si="125"/>
        <v>#VALUE!</v>
      </c>
      <c r="AN238" s="3">
        <f t="shared" si="126"/>
        <v>824218357</v>
      </c>
      <c r="AO238" s="3">
        <f t="shared" si="127"/>
        <v>-434660517</v>
      </c>
      <c r="AP238" s="3">
        <f t="shared" si="128"/>
        <v>1425494683</v>
      </c>
      <c r="AQ238" s="3">
        <f t="shared" si="129"/>
        <v>-915129164</v>
      </c>
      <c r="AR238" s="3">
        <f t="shared" si="130"/>
        <v>256899458</v>
      </c>
      <c r="AS238" s="3">
        <f t="shared" si="131"/>
        <v>-114800847</v>
      </c>
      <c r="AT238" s="3">
        <f t="shared" si="132"/>
        <v>-1249393717</v>
      </c>
    </row>
    <row r="239" spans="1:46" x14ac:dyDescent="0.25">
      <c r="A239" s="3" t="e">
        <f t="shared" si="88"/>
        <v>#VALUE!</v>
      </c>
      <c r="B239" s="3" t="e">
        <f t="shared" si="89"/>
        <v>#VALUE!</v>
      </c>
      <c r="C239" s="18" t="e">
        <f t="shared" si="133"/>
        <v>#VALUE!</v>
      </c>
      <c r="D239" s="3" t="e">
        <f t="shared" si="134"/>
        <v>#VALUE!</v>
      </c>
      <c r="E239" s="3" t="e">
        <f t="shared" si="135"/>
        <v>#VALUE!</v>
      </c>
      <c r="F239" s="3" t="e">
        <f t="shared" si="136"/>
        <v>#VALUE!</v>
      </c>
      <c r="G239" s="3">
        <f t="shared" si="137"/>
        <v>-356844143</v>
      </c>
      <c r="H239" s="3" t="e">
        <f t="shared" si="138"/>
        <v>#VALUE!</v>
      </c>
      <c r="I239" s="3" t="e">
        <f t="shared" si="139"/>
        <v>#VALUE!</v>
      </c>
      <c r="J239" s="3" t="e">
        <f t="shared" si="140"/>
        <v>#VALUE!</v>
      </c>
      <c r="K239" s="3" t="e">
        <f t="shared" si="141"/>
        <v>#VALUE!</v>
      </c>
      <c r="L239" s="3" t="e">
        <f t="shared" si="142"/>
        <v>#VALUE!</v>
      </c>
      <c r="M239" s="3" t="e">
        <f t="shared" si="143"/>
        <v>#VALUE!</v>
      </c>
      <c r="N239" s="3" t="e">
        <f t="shared" si="144"/>
        <v>#VALUE!</v>
      </c>
      <c r="O239" s="3" t="e">
        <f t="shared" si="145"/>
        <v>#VALUE!</v>
      </c>
      <c r="P239" s="3" t="e">
        <f t="shared" si="146"/>
        <v>#VALUE!</v>
      </c>
      <c r="Q239" s="3" t="e">
        <f t="shared" si="147"/>
        <v>#VALUE!</v>
      </c>
      <c r="R239" s="3" t="e">
        <f t="shared" si="148"/>
        <v>#VALUE!</v>
      </c>
      <c r="S239" s="3" t="e">
        <f t="shared" si="149"/>
        <v>#VALUE!</v>
      </c>
      <c r="T239" s="3" t="e">
        <f t="shared" si="150"/>
        <v>#VALUE!</v>
      </c>
      <c r="U239" s="3" t="e">
        <f t="shared" si="151"/>
        <v>#VALUE!</v>
      </c>
      <c r="V239" s="3" t="e">
        <f t="shared" si="152"/>
        <v>#VALUE!</v>
      </c>
      <c r="W239" s="3" t="e">
        <f t="shared" si="153"/>
        <v>#VALUE!</v>
      </c>
      <c r="X239" s="3" t="e">
        <f t="shared" si="154"/>
        <v>#VALUE!</v>
      </c>
      <c r="Y239" s="3" t="e">
        <f t="shared" si="155"/>
        <v>#VALUE!</v>
      </c>
      <c r="Z239" s="3" t="e">
        <f t="shared" si="156"/>
        <v>#VALUE!</v>
      </c>
      <c r="AA239" s="3" t="e">
        <f t="shared" si="157"/>
        <v>#VALUE!</v>
      </c>
      <c r="AB239" s="3" t="e">
        <f t="shared" si="158"/>
        <v>#VALUE!</v>
      </c>
      <c r="AC239" s="3" t="e">
        <f t="shared" si="159"/>
        <v>#VALUE!</v>
      </c>
      <c r="AD239" s="15" t="e">
        <f t="shared" si="160"/>
        <v>#VALUE!</v>
      </c>
      <c r="AE239" s="3" t="e">
        <f t="shared" si="161"/>
        <v>#VALUE!</v>
      </c>
      <c r="AF239" s="3" t="e">
        <f t="shared" si="162"/>
        <v>#VALUE!</v>
      </c>
      <c r="AG239" s="3" t="e">
        <f t="shared" si="163"/>
        <v>#VALUE!</v>
      </c>
      <c r="AH239" s="3" t="e">
        <f t="shared" si="164"/>
        <v>#VALUE!</v>
      </c>
      <c r="AI239" s="3" t="e">
        <f t="shared" si="165"/>
        <v>#VALUE!</v>
      </c>
      <c r="AJ239" s="3" t="e">
        <f t="shared" si="166"/>
        <v>#VALUE!</v>
      </c>
      <c r="AK239" s="3" t="e">
        <f t="shared" si="167"/>
        <v>#VALUE!</v>
      </c>
      <c r="AL239" s="3" t="e">
        <f t="shared" ref="AL239:AL246" si="168">$B$39-B40</f>
        <v>#VALUE!</v>
      </c>
      <c r="AM239" s="15" t="e">
        <f t="shared" si="125"/>
        <v>#VALUE!</v>
      </c>
      <c r="AN239" s="3">
        <f t="shared" si="126"/>
        <v>1222413870</v>
      </c>
      <c r="AO239" s="3">
        <f t="shared" si="127"/>
        <v>-36465004</v>
      </c>
      <c r="AP239" s="3">
        <f t="shared" si="128"/>
        <v>1823690196</v>
      </c>
      <c r="AQ239" s="3">
        <f t="shared" si="129"/>
        <v>-516933651</v>
      </c>
      <c r="AR239" s="3">
        <f t="shared" si="130"/>
        <v>655094971</v>
      </c>
      <c r="AS239" s="3">
        <f t="shared" si="131"/>
        <v>283394666</v>
      </c>
      <c r="AT239" s="3">
        <f t="shared" si="132"/>
        <v>-851198204</v>
      </c>
    </row>
    <row r="240" spans="1:46" x14ac:dyDescent="0.25">
      <c r="A240" s="3">
        <f t="shared" si="88"/>
        <v>-1811365143</v>
      </c>
      <c r="B240" s="3">
        <f t="shared" si="89"/>
        <v>-1151830151</v>
      </c>
      <c r="C240" s="18" t="e">
        <f t="shared" si="133"/>
        <v>#VALUE!</v>
      </c>
      <c r="D240" s="3">
        <f t="shared" si="134"/>
        <v>-1221475658</v>
      </c>
      <c r="E240" s="3">
        <f t="shared" si="135"/>
        <v>-334881378</v>
      </c>
      <c r="F240" s="3">
        <f t="shared" si="136"/>
        <v>-1278435680</v>
      </c>
      <c r="G240" s="3">
        <f t="shared" si="137"/>
        <v>902034731</v>
      </c>
      <c r="H240" s="3">
        <f t="shared" si="138"/>
        <v>-1477246190</v>
      </c>
      <c r="I240" s="3">
        <f t="shared" si="139"/>
        <v>40011906</v>
      </c>
      <c r="J240" s="3">
        <f t="shared" si="140"/>
        <v>-823066474</v>
      </c>
      <c r="K240" s="3">
        <f t="shared" si="141"/>
        <v>7708547</v>
      </c>
      <c r="L240" s="3">
        <f t="shared" si="142"/>
        <v>-570014681</v>
      </c>
      <c r="M240" s="3">
        <f t="shared" si="143"/>
        <v>-1097713895</v>
      </c>
      <c r="N240" s="3">
        <f t="shared" si="144"/>
        <v>-606869988</v>
      </c>
      <c r="O240" s="3">
        <f t="shared" si="145"/>
        <v>-2983776231</v>
      </c>
      <c r="P240" s="3">
        <f t="shared" si="146"/>
        <v>891353793</v>
      </c>
      <c r="Q240" s="3">
        <f t="shared" si="147"/>
        <v>-810631788</v>
      </c>
      <c r="R240" s="3">
        <f t="shared" si="148"/>
        <v>-974574214</v>
      </c>
      <c r="S240" s="3">
        <f t="shared" si="149"/>
        <v>-1253580604</v>
      </c>
      <c r="T240" s="3">
        <f t="shared" si="150"/>
        <v>-1423642359</v>
      </c>
      <c r="U240" s="3">
        <f t="shared" si="151"/>
        <v>-2075371053</v>
      </c>
      <c r="V240" s="3">
        <f t="shared" si="152"/>
        <v>-1029258851</v>
      </c>
      <c r="W240" s="3">
        <f t="shared" si="153"/>
        <v>-399919920</v>
      </c>
      <c r="X240" s="3">
        <f t="shared" si="154"/>
        <v>488089073</v>
      </c>
      <c r="Y240" s="3" t="e">
        <f t="shared" si="155"/>
        <v>#VALUE!</v>
      </c>
      <c r="Z240" s="3">
        <f t="shared" si="156"/>
        <v>-341933481</v>
      </c>
      <c r="AA240" s="3">
        <f t="shared" si="157"/>
        <v>-3019194454</v>
      </c>
      <c r="AB240" s="3">
        <f t="shared" si="158"/>
        <v>-396163003</v>
      </c>
      <c r="AC240" s="3">
        <f t="shared" si="159"/>
        <v>-984222925</v>
      </c>
      <c r="AD240" s="15" t="e">
        <f t="shared" si="160"/>
        <v>#VALUE!</v>
      </c>
      <c r="AE240" s="3">
        <f t="shared" si="161"/>
        <v>-5810669515</v>
      </c>
      <c r="AF240" s="3">
        <f t="shared" si="162"/>
        <v>-2964979635</v>
      </c>
      <c r="AG240" s="3">
        <f t="shared" si="163"/>
        <v>-1088458065</v>
      </c>
      <c r="AH240" s="3">
        <f t="shared" si="164"/>
        <v>-786906119</v>
      </c>
      <c r="AI240" s="3">
        <f t="shared" si="165"/>
        <v>-988132924</v>
      </c>
      <c r="AJ240" s="3">
        <f t="shared" si="166"/>
        <v>-49124215</v>
      </c>
      <c r="AK240" s="3">
        <f t="shared" si="167"/>
        <v>-824218357</v>
      </c>
      <c r="AL240" s="3">
        <f t="shared" si="168"/>
        <v>-1222413870</v>
      </c>
      <c r="AM240" s="15" t="e">
        <f t="shared" ref="AM240:AM246" si="169">$B$40-B41</f>
        <v>#VALUE!</v>
      </c>
      <c r="AN240" s="3" t="e">
        <f t="shared" si="126"/>
        <v>#VALUE!</v>
      </c>
      <c r="AO240" s="3" t="e">
        <f t="shared" si="127"/>
        <v>#VALUE!</v>
      </c>
      <c r="AP240" s="3" t="e">
        <f t="shared" si="128"/>
        <v>#VALUE!</v>
      </c>
      <c r="AQ240" s="3" t="e">
        <f t="shared" si="129"/>
        <v>#VALUE!</v>
      </c>
      <c r="AR240" s="3" t="e">
        <f t="shared" si="130"/>
        <v>#VALUE!</v>
      </c>
      <c r="AS240" s="3" t="e">
        <f t="shared" si="131"/>
        <v>#VALUE!</v>
      </c>
      <c r="AT240" s="3" t="e">
        <f t="shared" si="132"/>
        <v>#VALUE!</v>
      </c>
    </row>
    <row r="241" spans="1:46" x14ac:dyDescent="0.25">
      <c r="A241" s="3">
        <f t="shared" si="88"/>
        <v>-552486269</v>
      </c>
      <c r="B241" s="3">
        <f t="shared" si="89"/>
        <v>107048723</v>
      </c>
      <c r="C241" s="18" t="e">
        <f t="shared" si="133"/>
        <v>#VALUE!</v>
      </c>
      <c r="D241" s="3">
        <f t="shared" si="134"/>
        <v>37403216</v>
      </c>
      <c r="E241" s="3">
        <f t="shared" si="135"/>
        <v>923997496</v>
      </c>
      <c r="F241" s="3">
        <f t="shared" si="136"/>
        <v>-19556806</v>
      </c>
      <c r="G241" s="3">
        <f t="shared" si="137"/>
        <v>-958120469</v>
      </c>
      <c r="H241" s="3">
        <f t="shared" si="138"/>
        <v>-218367316</v>
      </c>
      <c r="I241" s="3">
        <f t="shared" si="139"/>
        <v>1298890780</v>
      </c>
      <c r="J241" s="3">
        <f t="shared" si="140"/>
        <v>435812400</v>
      </c>
      <c r="K241" s="3">
        <f t="shared" si="141"/>
        <v>1266587421</v>
      </c>
      <c r="L241" s="3">
        <f t="shared" si="142"/>
        <v>688864193</v>
      </c>
      <c r="M241" s="3">
        <f t="shared" si="143"/>
        <v>161164979</v>
      </c>
      <c r="N241" s="3">
        <f t="shared" si="144"/>
        <v>652008886</v>
      </c>
      <c r="O241" s="3">
        <f t="shared" si="145"/>
        <v>-1724897357</v>
      </c>
      <c r="P241" s="3">
        <f t="shared" si="146"/>
        <v>2150232667</v>
      </c>
      <c r="Q241" s="3">
        <f t="shared" si="147"/>
        <v>448247086</v>
      </c>
      <c r="R241" s="3">
        <f t="shared" si="148"/>
        <v>284304660</v>
      </c>
      <c r="S241" s="3">
        <f t="shared" si="149"/>
        <v>5298270</v>
      </c>
      <c r="T241" s="3">
        <f t="shared" si="150"/>
        <v>-164763485</v>
      </c>
      <c r="U241" s="3">
        <f t="shared" si="151"/>
        <v>-816492179</v>
      </c>
      <c r="V241" s="3">
        <f t="shared" si="152"/>
        <v>229620023</v>
      </c>
      <c r="W241" s="3">
        <f t="shared" si="153"/>
        <v>858958954</v>
      </c>
      <c r="X241" s="3">
        <f t="shared" si="154"/>
        <v>1746967947</v>
      </c>
      <c r="Y241" s="3" t="e">
        <f t="shared" si="155"/>
        <v>#VALUE!</v>
      </c>
      <c r="Z241" s="3">
        <f t="shared" si="156"/>
        <v>916945393</v>
      </c>
      <c r="AA241" s="3">
        <f t="shared" si="157"/>
        <v>-1760315580</v>
      </c>
      <c r="AB241" s="3">
        <f t="shared" si="158"/>
        <v>862715871</v>
      </c>
      <c r="AC241" s="3">
        <f t="shared" si="159"/>
        <v>274655949</v>
      </c>
      <c r="AD241" s="15" t="e">
        <f t="shared" si="160"/>
        <v>#VALUE!</v>
      </c>
      <c r="AE241" s="3">
        <f t="shared" si="161"/>
        <v>-4551790641</v>
      </c>
      <c r="AF241" s="3">
        <f t="shared" si="162"/>
        <v>-1706100761</v>
      </c>
      <c r="AG241" s="3">
        <f t="shared" si="163"/>
        <v>170420809</v>
      </c>
      <c r="AH241" s="3">
        <f t="shared" si="164"/>
        <v>471972755</v>
      </c>
      <c r="AI241" s="3">
        <f t="shared" si="165"/>
        <v>270745950</v>
      </c>
      <c r="AJ241" s="3">
        <f t="shared" si="166"/>
        <v>1209754659</v>
      </c>
      <c r="AK241" s="3">
        <f t="shared" si="167"/>
        <v>434660517</v>
      </c>
      <c r="AL241" s="3">
        <f t="shared" si="168"/>
        <v>36465004</v>
      </c>
      <c r="AM241" s="15" t="e">
        <f t="shared" si="169"/>
        <v>#VALUE!</v>
      </c>
      <c r="AN241" s="3">
        <f t="shared" ref="AN241:AN246" si="170">$B$41-B42</f>
        <v>1258878874</v>
      </c>
      <c r="AO241" s="3">
        <f t="shared" si="127"/>
        <v>-1258878874</v>
      </c>
      <c r="AP241" s="3">
        <f t="shared" si="128"/>
        <v>601276326</v>
      </c>
      <c r="AQ241" s="3">
        <f t="shared" si="129"/>
        <v>-1739347521</v>
      </c>
      <c r="AR241" s="3">
        <f t="shared" si="130"/>
        <v>-567318899</v>
      </c>
      <c r="AS241" s="3">
        <f t="shared" si="131"/>
        <v>-939019204</v>
      </c>
      <c r="AT241" s="3">
        <f t="shared" si="132"/>
        <v>-2073612074</v>
      </c>
    </row>
    <row r="242" spans="1:46" x14ac:dyDescent="0.25">
      <c r="A242" s="3">
        <f t="shared" si="88"/>
        <v>-2412641469</v>
      </c>
      <c r="B242" s="3">
        <f t="shared" si="89"/>
        <v>-1753106477</v>
      </c>
      <c r="C242" s="18" t="e">
        <f t="shared" si="133"/>
        <v>#VALUE!</v>
      </c>
      <c r="D242" s="3">
        <f t="shared" si="134"/>
        <v>-1822751984</v>
      </c>
      <c r="E242" s="3">
        <f t="shared" si="135"/>
        <v>-936157704</v>
      </c>
      <c r="F242" s="3">
        <f t="shared" si="136"/>
        <v>-1879712006</v>
      </c>
      <c r="G242" s="3">
        <f t="shared" si="137"/>
        <v>1382503378</v>
      </c>
      <c r="H242" s="3">
        <f t="shared" si="138"/>
        <v>-2078522516</v>
      </c>
      <c r="I242" s="3">
        <f t="shared" si="139"/>
        <v>-561264420</v>
      </c>
      <c r="J242" s="3">
        <f t="shared" si="140"/>
        <v>-1424342800</v>
      </c>
      <c r="K242" s="3">
        <f t="shared" si="141"/>
        <v>-593567779</v>
      </c>
      <c r="L242" s="3">
        <f t="shared" si="142"/>
        <v>-1171291007</v>
      </c>
      <c r="M242" s="3">
        <f t="shared" si="143"/>
        <v>-1698990221</v>
      </c>
      <c r="N242" s="3">
        <f t="shared" si="144"/>
        <v>-1208146314</v>
      </c>
      <c r="O242" s="3">
        <f t="shared" si="145"/>
        <v>-3585052557</v>
      </c>
      <c r="P242" s="3">
        <f t="shared" si="146"/>
        <v>290077467</v>
      </c>
      <c r="Q242" s="3">
        <f t="shared" si="147"/>
        <v>-1411908114</v>
      </c>
      <c r="R242" s="3">
        <f t="shared" si="148"/>
        <v>-1575850540</v>
      </c>
      <c r="S242" s="3">
        <f t="shared" si="149"/>
        <v>-1854856930</v>
      </c>
      <c r="T242" s="3">
        <f t="shared" si="150"/>
        <v>-2024918685</v>
      </c>
      <c r="U242" s="3">
        <f t="shared" si="151"/>
        <v>-2676647379</v>
      </c>
      <c r="V242" s="3">
        <f t="shared" si="152"/>
        <v>-1630535177</v>
      </c>
      <c r="W242" s="3">
        <f t="shared" si="153"/>
        <v>-1001196246</v>
      </c>
      <c r="X242" s="3">
        <f t="shared" si="154"/>
        <v>-113187253</v>
      </c>
      <c r="Y242" s="3" t="e">
        <f t="shared" si="155"/>
        <v>#VALUE!</v>
      </c>
      <c r="Z242" s="3">
        <f t="shared" si="156"/>
        <v>-943209807</v>
      </c>
      <c r="AA242" s="3">
        <f t="shared" si="157"/>
        <v>-3620470780</v>
      </c>
      <c r="AB242" s="3">
        <f t="shared" si="158"/>
        <v>-997439329</v>
      </c>
      <c r="AC242" s="3">
        <f t="shared" si="159"/>
        <v>-1585499251</v>
      </c>
      <c r="AD242" s="15" t="e">
        <f t="shared" si="160"/>
        <v>#VALUE!</v>
      </c>
      <c r="AE242" s="3">
        <f t="shared" si="161"/>
        <v>-6411945841</v>
      </c>
      <c r="AF242" s="3">
        <f t="shared" si="162"/>
        <v>-3566255961</v>
      </c>
      <c r="AG242" s="3">
        <f t="shared" si="163"/>
        <v>-1689734391</v>
      </c>
      <c r="AH242" s="3">
        <f t="shared" si="164"/>
        <v>-1388182445</v>
      </c>
      <c r="AI242" s="3">
        <f t="shared" si="165"/>
        <v>-1589409250</v>
      </c>
      <c r="AJ242" s="3">
        <f t="shared" si="166"/>
        <v>-650400541</v>
      </c>
      <c r="AK242" s="3">
        <f t="shared" si="167"/>
        <v>-1425494683</v>
      </c>
      <c r="AL242" s="3">
        <f t="shared" si="168"/>
        <v>-1823690196</v>
      </c>
      <c r="AM242" s="15" t="e">
        <f t="shared" si="169"/>
        <v>#VALUE!</v>
      </c>
      <c r="AN242" s="3">
        <f t="shared" si="170"/>
        <v>-601276326</v>
      </c>
      <c r="AO242" s="3">
        <f>$B$42-B43</f>
        <v>-1860155200</v>
      </c>
      <c r="AP242" s="3">
        <f t="shared" si="128"/>
        <v>1860155200</v>
      </c>
      <c r="AQ242" s="3">
        <f t="shared" si="129"/>
        <v>-480468647</v>
      </c>
      <c r="AR242" s="3">
        <f t="shared" si="130"/>
        <v>691559975</v>
      </c>
      <c r="AS242" s="3">
        <f t="shared" si="131"/>
        <v>319859670</v>
      </c>
      <c r="AT242" s="3">
        <f t="shared" si="132"/>
        <v>-814733200</v>
      </c>
    </row>
    <row r="243" spans="1:46" x14ac:dyDescent="0.25">
      <c r="A243" s="3">
        <f t="shared" si="88"/>
        <v>-72017622</v>
      </c>
      <c r="B243" s="3">
        <f t="shared" si="89"/>
        <v>587517370</v>
      </c>
      <c r="C243" s="18" t="e">
        <f t="shared" si="133"/>
        <v>#VALUE!</v>
      </c>
      <c r="D243" s="3">
        <f t="shared" si="134"/>
        <v>517871863</v>
      </c>
      <c r="E243" s="3">
        <f t="shared" si="135"/>
        <v>1404466143</v>
      </c>
      <c r="F243" s="3">
        <f t="shared" si="136"/>
        <v>460911841</v>
      </c>
      <c r="G243" s="3">
        <f t="shared" si="137"/>
        <v>210474756</v>
      </c>
      <c r="H243" s="3">
        <f t="shared" si="138"/>
        <v>262101331</v>
      </c>
      <c r="I243" s="3">
        <f t="shared" si="139"/>
        <v>1779359427</v>
      </c>
      <c r="J243" s="3">
        <f t="shared" si="140"/>
        <v>916281047</v>
      </c>
      <c r="K243" s="3">
        <f t="shared" si="141"/>
        <v>1747056068</v>
      </c>
      <c r="L243" s="3">
        <f t="shared" si="142"/>
        <v>1169332840</v>
      </c>
      <c r="M243" s="3">
        <f t="shared" si="143"/>
        <v>641633626</v>
      </c>
      <c r="N243" s="3">
        <f t="shared" si="144"/>
        <v>1132477533</v>
      </c>
      <c r="O243" s="3">
        <f t="shared" si="145"/>
        <v>-1244428710</v>
      </c>
      <c r="P243" s="3">
        <f t="shared" si="146"/>
        <v>2630701314</v>
      </c>
      <c r="Q243" s="3">
        <f t="shared" si="147"/>
        <v>928715733</v>
      </c>
      <c r="R243" s="3">
        <f t="shared" si="148"/>
        <v>764773307</v>
      </c>
      <c r="S243" s="3">
        <f t="shared" si="149"/>
        <v>485766917</v>
      </c>
      <c r="T243" s="3">
        <f t="shared" si="150"/>
        <v>315705162</v>
      </c>
      <c r="U243" s="3">
        <f t="shared" si="151"/>
        <v>-336023532</v>
      </c>
      <c r="V243" s="3">
        <f t="shared" si="152"/>
        <v>710088670</v>
      </c>
      <c r="W243" s="3">
        <f t="shared" si="153"/>
        <v>1339427601</v>
      </c>
      <c r="X243" s="3">
        <f t="shared" si="154"/>
        <v>2227436594</v>
      </c>
      <c r="Y243" s="3" t="e">
        <f t="shared" si="155"/>
        <v>#VALUE!</v>
      </c>
      <c r="Z243" s="3">
        <f t="shared" si="156"/>
        <v>1397414040</v>
      </c>
      <c r="AA243" s="3">
        <f t="shared" si="157"/>
        <v>-1279846933</v>
      </c>
      <c r="AB243" s="3">
        <f t="shared" si="158"/>
        <v>1343184518</v>
      </c>
      <c r="AC243" s="3">
        <f t="shared" si="159"/>
        <v>755124596</v>
      </c>
      <c r="AD243" s="15" t="e">
        <f t="shared" si="160"/>
        <v>#VALUE!</v>
      </c>
      <c r="AE243" s="3">
        <f t="shared" si="161"/>
        <v>-4071321994</v>
      </c>
      <c r="AF243" s="3">
        <f t="shared" si="162"/>
        <v>-1225632114</v>
      </c>
      <c r="AG243" s="3">
        <f t="shared" si="163"/>
        <v>650889456</v>
      </c>
      <c r="AH243" s="3">
        <f t="shared" si="164"/>
        <v>952441402</v>
      </c>
      <c r="AI243" s="3">
        <f t="shared" si="165"/>
        <v>751214597</v>
      </c>
      <c r="AJ243" s="3">
        <f t="shared" si="166"/>
        <v>1690223306</v>
      </c>
      <c r="AK243" s="3">
        <f t="shared" si="167"/>
        <v>915129164</v>
      </c>
      <c r="AL243" s="3">
        <f t="shared" si="168"/>
        <v>516933651</v>
      </c>
      <c r="AM243" s="15" t="e">
        <f t="shared" si="169"/>
        <v>#VALUE!</v>
      </c>
      <c r="AN243" s="3">
        <f t="shared" si="170"/>
        <v>1739347521</v>
      </c>
      <c r="AO243" s="3">
        <f>$B$42-B44</f>
        <v>480468647</v>
      </c>
      <c r="AP243" s="3">
        <f>$B$43-B44</f>
        <v>2340623847</v>
      </c>
      <c r="AQ243" s="3">
        <f t="shared" si="129"/>
        <v>-2340623847</v>
      </c>
      <c r="AR243" s="3">
        <f t="shared" si="130"/>
        <v>-1168595225</v>
      </c>
      <c r="AS243" s="3">
        <f t="shared" si="131"/>
        <v>-1540295530</v>
      </c>
      <c r="AT243" s="3">
        <f t="shared" si="132"/>
        <v>-2674888400</v>
      </c>
    </row>
    <row r="244" spans="1:46" x14ac:dyDescent="0.25">
      <c r="A244" s="3">
        <f t="shared" si="88"/>
        <v>-1244046244</v>
      </c>
      <c r="B244" s="3">
        <f t="shared" si="89"/>
        <v>-584511252</v>
      </c>
      <c r="C244" s="18" t="e">
        <f t="shared" si="133"/>
        <v>#VALUE!</v>
      </c>
      <c r="D244" s="3">
        <f t="shared" si="134"/>
        <v>-654156759</v>
      </c>
      <c r="E244" s="3">
        <f t="shared" si="135"/>
        <v>232437521</v>
      </c>
      <c r="F244" s="3">
        <f t="shared" si="136"/>
        <v>-711116781</v>
      </c>
      <c r="G244" s="3">
        <f t="shared" si="137"/>
        <v>582175061</v>
      </c>
      <c r="H244" s="3">
        <f t="shared" si="138"/>
        <v>-909927291</v>
      </c>
      <c r="I244" s="3">
        <f t="shared" si="139"/>
        <v>607330805</v>
      </c>
      <c r="J244" s="3">
        <f t="shared" si="140"/>
        <v>-255747575</v>
      </c>
      <c r="K244" s="3">
        <f t="shared" si="141"/>
        <v>575027446</v>
      </c>
      <c r="L244" s="3">
        <f t="shared" si="142"/>
        <v>-2695782</v>
      </c>
      <c r="M244" s="3">
        <f t="shared" si="143"/>
        <v>-530394996</v>
      </c>
      <c r="N244" s="3">
        <f t="shared" si="144"/>
        <v>-39551089</v>
      </c>
      <c r="O244" s="3">
        <f t="shared" si="145"/>
        <v>-2416457332</v>
      </c>
      <c r="P244" s="3">
        <f t="shared" si="146"/>
        <v>1458672692</v>
      </c>
      <c r="Q244" s="3">
        <f t="shared" si="147"/>
        <v>-243312889</v>
      </c>
      <c r="R244" s="3">
        <f t="shared" si="148"/>
        <v>-407255315</v>
      </c>
      <c r="S244" s="3">
        <f t="shared" si="149"/>
        <v>-686261705</v>
      </c>
      <c r="T244" s="3">
        <f t="shared" si="150"/>
        <v>-856323460</v>
      </c>
      <c r="U244" s="3">
        <f t="shared" si="151"/>
        <v>-1508052154</v>
      </c>
      <c r="V244" s="3">
        <f t="shared" si="152"/>
        <v>-461939952</v>
      </c>
      <c r="W244" s="3">
        <f t="shared" si="153"/>
        <v>167398979</v>
      </c>
      <c r="X244" s="3">
        <f t="shared" si="154"/>
        <v>1055407972</v>
      </c>
      <c r="Y244" s="3" t="e">
        <f t="shared" si="155"/>
        <v>#VALUE!</v>
      </c>
      <c r="Z244" s="3">
        <f t="shared" si="156"/>
        <v>225385418</v>
      </c>
      <c r="AA244" s="3">
        <f t="shared" si="157"/>
        <v>-2451875555</v>
      </c>
      <c r="AB244" s="3">
        <f t="shared" si="158"/>
        <v>171155896</v>
      </c>
      <c r="AC244" s="3">
        <f t="shared" si="159"/>
        <v>-416904026</v>
      </c>
      <c r="AD244" s="15" t="e">
        <f t="shared" si="160"/>
        <v>#VALUE!</v>
      </c>
      <c r="AE244" s="3">
        <f t="shared" si="161"/>
        <v>-5243350616</v>
      </c>
      <c r="AF244" s="3">
        <f t="shared" si="162"/>
        <v>-2397660736</v>
      </c>
      <c r="AG244" s="3">
        <f t="shared" si="163"/>
        <v>-521139166</v>
      </c>
      <c r="AH244" s="3">
        <f t="shared" si="164"/>
        <v>-219587220</v>
      </c>
      <c r="AI244" s="3">
        <f t="shared" si="165"/>
        <v>-420814025</v>
      </c>
      <c r="AJ244" s="3">
        <f t="shared" si="166"/>
        <v>518194684</v>
      </c>
      <c r="AK244" s="3">
        <f t="shared" si="167"/>
        <v>-256899458</v>
      </c>
      <c r="AL244" s="3">
        <f t="shared" si="168"/>
        <v>-655094971</v>
      </c>
      <c r="AM244" s="15" t="e">
        <f t="shared" si="169"/>
        <v>#VALUE!</v>
      </c>
      <c r="AN244" s="3">
        <f t="shared" si="170"/>
        <v>567318899</v>
      </c>
      <c r="AO244" s="3">
        <f>$B$42-B45</f>
        <v>-691559975</v>
      </c>
      <c r="AP244" s="3">
        <f>$B$43-B45</f>
        <v>1168595225</v>
      </c>
      <c r="AQ244" s="3">
        <f>$B$44-B45</f>
        <v>-1172028622</v>
      </c>
      <c r="AR244" s="3">
        <f t="shared" si="130"/>
        <v>1172028622</v>
      </c>
      <c r="AS244" s="3">
        <f t="shared" si="131"/>
        <v>800328317</v>
      </c>
      <c r="AT244" s="3">
        <f t="shared" si="132"/>
        <v>-334264553</v>
      </c>
    </row>
    <row r="245" spans="1:46" x14ac:dyDescent="0.25">
      <c r="A245" s="3">
        <f t="shared" si="88"/>
        <v>-872345939</v>
      </c>
      <c r="B245" s="3">
        <f t="shared" si="89"/>
        <v>-212810947</v>
      </c>
      <c r="C245" s="18" t="e">
        <f t="shared" si="133"/>
        <v>#VALUE!</v>
      </c>
      <c r="D245" s="3">
        <f t="shared" si="134"/>
        <v>-282456454</v>
      </c>
      <c r="E245" s="3">
        <f t="shared" si="135"/>
        <v>604137826</v>
      </c>
      <c r="F245" s="3">
        <f t="shared" si="136"/>
        <v>-339416476</v>
      </c>
      <c r="G245" s="3">
        <f t="shared" si="137"/>
        <v>1716767931</v>
      </c>
      <c r="H245" s="3">
        <f t="shared" si="138"/>
        <v>-538226986</v>
      </c>
      <c r="I245" s="3">
        <f t="shared" si="139"/>
        <v>979031110</v>
      </c>
      <c r="J245" s="3">
        <f t="shared" si="140"/>
        <v>115952730</v>
      </c>
      <c r="K245" s="3">
        <f t="shared" si="141"/>
        <v>946727751</v>
      </c>
      <c r="L245" s="3">
        <f t="shared" si="142"/>
        <v>369004523</v>
      </c>
      <c r="M245" s="3">
        <f t="shared" si="143"/>
        <v>-158694691</v>
      </c>
      <c r="N245" s="3">
        <f t="shared" si="144"/>
        <v>332149216</v>
      </c>
      <c r="O245" s="3">
        <f t="shared" si="145"/>
        <v>-2044757027</v>
      </c>
      <c r="P245" s="3">
        <f t="shared" si="146"/>
        <v>1830372997</v>
      </c>
      <c r="Q245" s="3">
        <f t="shared" si="147"/>
        <v>128387416</v>
      </c>
      <c r="R245" s="3">
        <f t="shared" si="148"/>
        <v>-35555010</v>
      </c>
      <c r="S245" s="3">
        <f t="shared" si="149"/>
        <v>-314561400</v>
      </c>
      <c r="T245" s="3">
        <f t="shared" si="150"/>
        <v>-484623155</v>
      </c>
      <c r="U245" s="3">
        <f t="shared" si="151"/>
        <v>-1136351849</v>
      </c>
      <c r="V245" s="3">
        <f t="shared" si="152"/>
        <v>-90239647</v>
      </c>
      <c r="W245" s="3">
        <f t="shared" si="153"/>
        <v>539099284</v>
      </c>
      <c r="X245" s="3">
        <f t="shared" si="154"/>
        <v>1427108277</v>
      </c>
      <c r="Y245" s="3" t="e">
        <f t="shared" si="155"/>
        <v>#VALUE!</v>
      </c>
      <c r="Z245" s="3">
        <f t="shared" si="156"/>
        <v>597085723</v>
      </c>
      <c r="AA245" s="3">
        <f t="shared" si="157"/>
        <v>-2080175250</v>
      </c>
      <c r="AB245" s="3">
        <f t="shared" si="158"/>
        <v>542856201</v>
      </c>
      <c r="AC245" s="3">
        <f t="shared" si="159"/>
        <v>-45203721</v>
      </c>
      <c r="AD245" s="15" t="e">
        <f t="shared" si="160"/>
        <v>#VALUE!</v>
      </c>
      <c r="AE245" s="3">
        <f t="shared" si="161"/>
        <v>-4871650311</v>
      </c>
      <c r="AF245" s="3">
        <f t="shared" si="162"/>
        <v>-2025960431</v>
      </c>
      <c r="AG245" s="3">
        <f t="shared" si="163"/>
        <v>-149438861</v>
      </c>
      <c r="AH245" s="3">
        <f t="shared" si="164"/>
        <v>152113085</v>
      </c>
      <c r="AI245" s="3">
        <f t="shared" si="165"/>
        <v>-49113720</v>
      </c>
      <c r="AJ245" s="3">
        <f t="shared" si="166"/>
        <v>889894989</v>
      </c>
      <c r="AK245" s="3">
        <f t="shared" si="167"/>
        <v>114800847</v>
      </c>
      <c r="AL245" s="3">
        <f t="shared" si="168"/>
        <v>-283394666</v>
      </c>
      <c r="AM245" s="15" t="e">
        <f t="shared" si="169"/>
        <v>#VALUE!</v>
      </c>
      <c r="AN245" s="3">
        <f t="shared" si="170"/>
        <v>939019204</v>
      </c>
      <c r="AO245" s="3">
        <f>$B$42-B46</f>
        <v>-319859670</v>
      </c>
      <c r="AP245" s="3">
        <f>$B$43-B46</f>
        <v>1540295530</v>
      </c>
      <c r="AQ245" s="3">
        <f>$B$44-B46</f>
        <v>-800328317</v>
      </c>
      <c r="AR245" s="3">
        <f>$B$45-B46</f>
        <v>371700305</v>
      </c>
      <c r="AS245" s="3">
        <f t="shared" si="131"/>
        <v>-371700305</v>
      </c>
      <c r="AT245" s="3">
        <f t="shared" si="132"/>
        <v>-1506293175</v>
      </c>
    </row>
    <row r="246" spans="1:46" x14ac:dyDescent="0.25">
      <c r="A246" s="3">
        <f t="shared" si="88"/>
        <v>262246931</v>
      </c>
      <c r="B246" s="3">
        <f t="shared" si="89"/>
        <v>921781923</v>
      </c>
      <c r="C246" s="18" t="e">
        <f t="shared" si="133"/>
        <v>#VALUE!</v>
      </c>
      <c r="D246" s="3">
        <f t="shared" si="134"/>
        <v>852136416</v>
      </c>
      <c r="E246" s="3">
        <f t="shared" si="135"/>
        <v>1738730696</v>
      </c>
      <c r="F246" s="3">
        <f t="shared" si="136"/>
        <v>795176394</v>
      </c>
      <c r="H246" s="3">
        <f t="shared" si="138"/>
        <v>596365884</v>
      </c>
      <c r="I246" s="3">
        <f t="shared" si="139"/>
        <v>2113623980</v>
      </c>
      <c r="J246" s="3">
        <f t="shared" si="140"/>
        <v>1250545600</v>
      </c>
      <c r="K246" s="3">
        <f t="shared" si="141"/>
        <v>2081320621</v>
      </c>
      <c r="L246" s="3">
        <f t="shared" si="142"/>
        <v>1503597393</v>
      </c>
      <c r="M246" s="3">
        <f t="shared" si="143"/>
        <v>975898179</v>
      </c>
      <c r="N246" s="3">
        <f t="shared" si="144"/>
        <v>1466742086</v>
      </c>
      <c r="O246" s="3">
        <f t="shared" si="145"/>
        <v>-910164157</v>
      </c>
      <c r="P246" s="3">
        <f t="shared" si="146"/>
        <v>2964965867</v>
      </c>
      <c r="Q246" s="3">
        <f t="shared" si="147"/>
        <v>1262980286</v>
      </c>
      <c r="R246" s="3">
        <f t="shared" si="148"/>
        <v>1099037860</v>
      </c>
      <c r="S246" s="3">
        <f t="shared" si="149"/>
        <v>820031470</v>
      </c>
      <c r="T246" s="3">
        <f t="shared" si="150"/>
        <v>649969715</v>
      </c>
      <c r="U246" s="3">
        <f t="shared" si="151"/>
        <v>-1758979</v>
      </c>
      <c r="V246" s="3">
        <f t="shared" si="152"/>
        <v>1044353223</v>
      </c>
      <c r="W246" s="3">
        <f t="shared" si="153"/>
        <v>1673692154</v>
      </c>
      <c r="X246" s="3">
        <f t="shared" si="154"/>
        <v>2561701147</v>
      </c>
      <c r="Y246" s="3" t="e">
        <f t="shared" si="155"/>
        <v>#VALUE!</v>
      </c>
      <c r="Z246" s="3">
        <f t="shared" si="156"/>
        <v>1731678593</v>
      </c>
      <c r="AA246" s="3">
        <f t="shared" si="157"/>
        <v>-945582380</v>
      </c>
      <c r="AB246" s="3">
        <f t="shared" si="158"/>
        <v>1677449071</v>
      </c>
      <c r="AC246" s="3">
        <f t="shared" si="159"/>
        <v>1089389149</v>
      </c>
      <c r="AD246" s="15" t="e">
        <f t="shared" si="160"/>
        <v>#VALUE!</v>
      </c>
      <c r="AE246" s="3">
        <f t="shared" si="161"/>
        <v>-3737057441</v>
      </c>
      <c r="AF246" s="3">
        <f t="shared" si="162"/>
        <v>-891367561</v>
      </c>
      <c r="AG246" s="3">
        <f t="shared" si="163"/>
        <v>985154009</v>
      </c>
      <c r="AH246" s="3">
        <f t="shared" si="164"/>
        <v>1286705955</v>
      </c>
      <c r="AI246" s="3">
        <f t="shared" si="165"/>
        <v>1085479150</v>
      </c>
      <c r="AJ246" s="3">
        <f t="shared" si="166"/>
        <v>2024487859</v>
      </c>
      <c r="AK246" s="3">
        <f t="shared" si="167"/>
        <v>1249393717</v>
      </c>
      <c r="AL246" s="3">
        <f t="shared" si="168"/>
        <v>851198204</v>
      </c>
      <c r="AM246" s="15" t="e">
        <f t="shared" si="169"/>
        <v>#VALUE!</v>
      </c>
      <c r="AN246" s="3">
        <f t="shared" si="170"/>
        <v>2073612074</v>
      </c>
      <c r="AO246" s="3">
        <f>$B$42-B47</f>
        <v>814733200</v>
      </c>
      <c r="AP246" s="3">
        <f>$B$43-B47</f>
        <v>2674888400</v>
      </c>
      <c r="AQ246" s="3">
        <f>$B$44-B47</f>
        <v>334264553</v>
      </c>
      <c r="AR246" s="3">
        <f>$B$45-B47</f>
        <v>1506293175</v>
      </c>
      <c r="AS246" s="3">
        <f>$B$46-B47</f>
        <v>1134592870</v>
      </c>
      <c r="AT246" s="3">
        <f t="shared" si="132"/>
        <v>-1134592870</v>
      </c>
    </row>
    <row r="247" spans="1:46" x14ac:dyDescent="0.25">
      <c r="A247" s="3"/>
      <c r="AT247" s="3"/>
    </row>
    <row r="248" spans="1:46" x14ac:dyDescent="0.25">
      <c r="A248" s="3"/>
      <c r="B248" s="3"/>
      <c r="G248" s="17" t="s">
        <v>117</v>
      </c>
    </row>
    <row r="249" spans="1:46" x14ac:dyDescent="0.25">
      <c r="A249" s="17" t="s">
        <v>124</v>
      </c>
      <c r="B249" s="17" t="s">
        <v>125</v>
      </c>
      <c r="C249" s="17" t="s">
        <v>121</v>
      </c>
      <c r="D249" s="17" t="s">
        <v>120</v>
      </c>
      <c r="E249" s="17" t="s">
        <v>119</v>
      </c>
      <c r="F249" s="17" t="s">
        <v>118</v>
      </c>
      <c r="G249" s="3">
        <f>$C$8-C2</f>
        <v>100937964</v>
      </c>
      <c r="H249" s="17" t="s">
        <v>116</v>
      </c>
      <c r="I249" s="17" t="s">
        <v>115</v>
      </c>
      <c r="J249" s="17" t="s">
        <v>114</v>
      </c>
      <c r="K249" s="17" t="s">
        <v>78</v>
      </c>
      <c r="L249" s="17" t="s">
        <v>79</v>
      </c>
      <c r="M249" s="17" t="s">
        <v>80</v>
      </c>
      <c r="N249" s="17" t="s">
        <v>81</v>
      </c>
      <c r="O249" s="17" t="s">
        <v>82</v>
      </c>
      <c r="P249" s="17" t="s">
        <v>83</v>
      </c>
      <c r="Q249" s="17" t="s">
        <v>84</v>
      </c>
      <c r="R249" s="17" t="s">
        <v>85</v>
      </c>
      <c r="S249" s="17" t="s">
        <v>86</v>
      </c>
      <c r="T249" s="17" t="s">
        <v>87</v>
      </c>
      <c r="U249" s="17" t="s">
        <v>88</v>
      </c>
      <c r="V249" s="17" t="s">
        <v>89</v>
      </c>
      <c r="W249" s="17" t="s">
        <v>90</v>
      </c>
      <c r="X249" s="17" t="s">
        <v>91</v>
      </c>
      <c r="Y249" s="17" t="s">
        <v>92</v>
      </c>
      <c r="Z249" s="17" t="s">
        <v>93</v>
      </c>
      <c r="AA249" s="17" t="s">
        <v>94</v>
      </c>
      <c r="AB249" s="17" t="s">
        <v>95</v>
      </c>
      <c r="AC249" s="17" t="s">
        <v>96</v>
      </c>
      <c r="AD249" s="17" t="s">
        <v>97</v>
      </c>
      <c r="AE249" s="17" t="s">
        <v>98</v>
      </c>
      <c r="AF249" s="17" t="s">
        <v>99</v>
      </c>
      <c r="AG249" s="17" t="s">
        <v>100</v>
      </c>
      <c r="AH249" s="17" t="s">
        <v>101</v>
      </c>
      <c r="AI249" s="17" t="s">
        <v>102</v>
      </c>
      <c r="AJ249" s="17" t="s">
        <v>103</v>
      </c>
      <c r="AK249" s="17" t="s">
        <v>104</v>
      </c>
      <c r="AL249" s="17" t="s">
        <v>105</v>
      </c>
      <c r="AM249" s="17" t="s">
        <v>106</v>
      </c>
      <c r="AN249" s="17" t="s">
        <v>107</v>
      </c>
      <c r="AO249" s="17" t="s">
        <v>108</v>
      </c>
      <c r="AP249" s="17" t="s">
        <v>109</v>
      </c>
      <c r="AQ249" s="17" t="s">
        <v>110</v>
      </c>
      <c r="AR249" s="17" t="s">
        <v>111</v>
      </c>
      <c r="AS249" s="17" t="s">
        <v>112</v>
      </c>
      <c r="AT249" s="17" t="s">
        <v>113</v>
      </c>
    </row>
    <row r="250" spans="1:46" x14ac:dyDescent="0.25">
      <c r="A250" s="3">
        <f>$C$2-C3</f>
        <v>694280587</v>
      </c>
      <c r="B250" s="3">
        <f>$C$3-C2</f>
        <v>-694280587</v>
      </c>
      <c r="C250" s="3">
        <f>$C$4-C2</f>
        <v>254934961</v>
      </c>
      <c r="D250" s="3">
        <f>$C$5-C2</f>
        <v>-507323846</v>
      </c>
      <c r="E250" s="3">
        <f>$C$6-C2</f>
        <v>1253023848</v>
      </c>
      <c r="F250" s="3">
        <f>$C$7-C2</f>
        <v>-1876083887</v>
      </c>
      <c r="G250" s="3">
        <f t="shared" ref="G250:G254" si="171">$C$8-C3</f>
        <v>795218551</v>
      </c>
      <c r="H250" s="3">
        <f>$C$9-C2</f>
        <v>-215872070</v>
      </c>
      <c r="I250" s="3">
        <f>$C$10-C2</f>
        <v>251329187</v>
      </c>
      <c r="J250" s="3">
        <f>$C$11-C2</f>
        <v>1790447068</v>
      </c>
      <c r="K250" s="3">
        <f>$C$12-C2</f>
        <v>433609684</v>
      </c>
      <c r="L250" s="3">
        <f>$C$13-C2</f>
        <v>693332546</v>
      </c>
      <c r="M250" s="3">
        <f>$C$14-C2</f>
        <v>1310089994</v>
      </c>
      <c r="N250" s="3">
        <f>$C$15-C2</f>
        <v>-1872386636</v>
      </c>
      <c r="O250" s="3">
        <f>$C$16-C2</f>
        <v>-696413003</v>
      </c>
      <c r="P250" s="3">
        <f>$C$17-C2</f>
        <v>987429801</v>
      </c>
      <c r="Q250" s="3">
        <f>$C$18-C2</f>
        <v>-580627292</v>
      </c>
      <c r="R250" s="3">
        <f>$C$19-C2</f>
        <v>33201383</v>
      </c>
      <c r="S250" s="3">
        <f>$C$20-C2</f>
        <v>-539063504</v>
      </c>
      <c r="T250" s="3">
        <f>$C$21-C2</f>
        <v>-535799126</v>
      </c>
      <c r="U250" s="15" t="e">
        <f>$C$22-C2</f>
        <v>#VALUE!</v>
      </c>
      <c r="V250" s="3">
        <f>$C$23-C2</f>
        <v>-555146296</v>
      </c>
      <c r="W250" s="3">
        <f>$C$24-C2</f>
        <v>206682322</v>
      </c>
      <c r="X250" s="3">
        <f>$C$25-C2</f>
        <v>414934375</v>
      </c>
      <c r="Y250" s="3">
        <f>$C$26-C2</f>
        <v>-870821925</v>
      </c>
      <c r="Z250" s="3">
        <f>$C$27-C2</f>
        <v>246860452</v>
      </c>
      <c r="AA250" s="3">
        <f>$C$28-C2</f>
        <v>222442418</v>
      </c>
      <c r="AB250" s="3">
        <f>$C$29-C2</f>
        <v>315604610</v>
      </c>
      <c r="AC250" s="3">
        <f>$C$30-C2</f>
        <v>-367238120</v>
      </c>
      <c r="AD250" s="15" t="e">
        <f>$C$31-C2</f>
        <v>#VALUE!</v>
      </c>
      <c r="AE250" s="3">
        <f>$C$32-C2</f>
        <v>-3165660424</v>
      </c>
      <c r="AF250" s="3">
        <f>$C$33-C2</f>
        <v>503353976</v>
      </c>
      <c r="AG250" s="3">
        <f>$C$34-C2</f>
        <v>-435436447</v>
      </c>
      <c r="AH250" s="3">
        <f>$C$35-C2</f>
        <v>764044305</v>
      </c>
      <c r="AI250" s="3">
        <f>$C$36-C2</f>
        <v>-170625059</v>
      </c>
      <c r="AJ250" s="3">
        <f>$C$37-C2</f>
        <v>1080883872</v>
      </c>
      <c r="AK250" s="3">
        <f>$C$38-C2</f>
        <v>-467612304</v>
      </c>
      <c r="AL250" s="3">
        <f>$C$39-C2</f>
        <v>1279701067</v>
      </c>
      <c r="AM250" s="3">
        <f>$C$40-C2</f>
        <v>955694210</v>
      </c>
      <c r="AN250" s="3">
        <f>$C$41-C2</f>
        <v>791521993</v>
      </c>
      <c r="AO250" s="3">
        <f>$C$42-C2</f>
        <v>-485200139</v>
      </c>
      <c r="AP250" s="3">
        <f>$C$43-C2</f>
        <v>987238397</v>
      </c>
      <c r="AQ250" s="15" t="e">
        <f>$C$44-C2</f>
        <v>#VALUE!</v>
      </c>
      <c r="AR250" s="3">
        <f>$C$45-C2</f>
        <v>-607645166</v>
      </c>
      <c r="AS250" s="3">
        <f>$C$46-C2</f>
        <v>-284836695</v>
      </c>
      <c r="AT250" s="3">
        <f>$C$47-C2</f>
        <v>-684463184</v>
      </c>
    </row>
    <row r="251" spans="1:46" x14ac:dyDescent="0.25">
      <c r="A251" s="3">
        <f t="shared" ref="A251:A294" si="172">$C$2-C4</f>
        <v>-254934961</v>
      </c>
      <c r="B251" s="3">
        <f t="shared" ref="B251:B294" si="173">$C$3-C3</f>
        <v>0</v>
      </c>
      <c r="C251" s="3">
        <f t="shared" ref="C251" si="174">$C$4-C3</f>
        <v>949215548</v>
      </c>
      <c r="D251" s="3">
        <f t="shared" ref="D251:D252" si="175">$C$5-C3</f>
        <v>186956741</v>
      </c>
      <c r="E251" s="3">
        <f t="shared" ref="E251:E253" si="176">$C$6-C3</f>
        <v>1947304435</v>
      </c>
      <c r="F251" s="3">
        <f t="shared" ref="F251:F254" si="177">$C$7-C3</f>
        <v>-1181803300</v>
      </c>
      <c r="G251" s="3">
        <f t="shared" si="171"/>
        <v>-153996997</v>
      </c>
      <c r="H251" s="3">
        <f t="shared" ref="H251:H256" si="178">$C$9-C3</f>
        <v>478408517</v>
      </c>
      <c r="I251" s="3">
        <f t="shared" ref="I251:I257" si="179">$C$10-C3</f>
        <v>945609774</v>
      </c>
      <c r="J251" s="3">
        <f t="shared" ref="J251:J258" si="180">$C$11-C3</f>
        <v>2484727655</v>
      </c>
      <c r="K251" s="3">
        <f t="shared" ref="K251:K259" si="181">$C$12-C3</f>
        <v>1127890271</v>
      </c>
      <c r="L251" s="3">
        <f t="shared" ref="L251:L260" si="182">$C$13-C3</f>
        <v>1387613133</v>
      </c>
      <c r="M251" s="3">
        <f t="shared" ref="M251:M261" si="183">$C$14-C3</f>
        <v>2004370581</v>
      </c>
      <c r="N251" s="3">
        <f t="shared" ref="N251:N262" si="184">$C$15-C3</f>
        <v>-1178106049</v>
      </c>
      <c r="O251" s="3">
        <f t="shared" ref="O251:O263" si="185">$C$16-C3</f>
        <v>-2132416</v>
      </c>
      <c r="P251" s="3">
        <f t="shared" ref="P251:P264" si="186">$C$17-C3</f>
        <v>1681710388</v>
      </c>
      <c r="Q251" s="3">
        <f t="shared" ref="Q251:Q265" si="187">$C$18-C3</f>
        <v>113653295</v>
      </c>
      <c r="R251" s="3">
        <f t="shared" ref="R251:R266" si="188">$C$19-C3</f>
        <v>727481970</v>
      </c>
      <c r="S251" s="3">
        <f t="shared" ref="S251:S267" si="189">$C$20-C3</f>
        <v>155217083</v>
      </c>
      <c r="T251" s="3">
        <f t="shared" ref="T251:T268" si="190">$C$21-C3</f>
        <v>158481461</v>
      </c>
      <c r="U251" s="15" t="e">
        <f t="shared" ref="U251:U269" si="191">$C$22-C3</f>
        <v>#VALUE!</v>
      </c>
      <c r="V251" s="3">
        <f t="shared" ref="V251:V270" si="192">$C$23-C3</f>
        <v>139134291</v>
      </c>
      <c r="W251" s="3">
        <f t="shared" ref="W251:W271" si="193">$C$24-C3</f>
        <v>900962909</v>
      </c>
      <c r="X251" s="3">
        <f t="shared" ref="X251:X272" si="194">$C$25-C3</f>
        <v>1109214962</v>
      </c>
      <c r="Y251" s="3">
        <f t="shared" ref="Y251:Y273" si="195">$C$26-C3</f>
        <v>-176541338</v>
      </c>
      <c r="Z251" s="3">
        <f t="shared" ref="Z251:Z274" si="196">$C$27-C3</f>
        <v>941141039</v>
      </c>
      <c r="AA251" s="3">
        <f t="shared" ref="AA251:AA275" si="197">$C$28-C3</f>
        <v>916723005</v>
      </c>
      <c r="AB251" s="3">
        <f t="shared" ref="AB251:AB276" si="198">$C$29-C3</f>
        <v>1009885197</v>
      </c>
      <c r="AC251" s="3">
        <f t="shared" ref="AC251:AC277" si="199">$C$30-C3</f>
        <v>327042467</v>
      </c>
      <c r="AD251" s="15" t="e">
        <f t="shared" ref="AD251:AD278" si="200">$C$31-C3</f>
        <v>#VALUE!</v>
      </c>
      <c r="AE251" s="3">
        <f t="shared" ref="AE251:AE279" si="201">$C$32-C3</f>
        <v>-2471379837</v>
      </c>
      <c r="AF251" s="3">
        <f t="shared" ref="AF251:AF280" si="202">$C$33-C3</f>
        <v>1197634563</v>
      </c>
      <c r="AG251" s="3">
        <f t="shared" ref="AG251:AG281" si="203">$C$34-C3</f>
        <v>258844140</v>
      </c>
      <c r="AH251" s="3">
        <f t="shared" ref="AH251:AH282" si="204">$C$35-C3</f>
        <v>1458324892</v>
      </c>
      <c r="AI251" s="3">
        <f t="shared" ref="AI251:AI283" si="205">$C$36-C3</f>
        <v>523655528</v>
      </c>
      <c r="AJ251" s="3">
        <f t="shared" ref="AJ251:AJ284" si="206">$C$37-C3</f>
        <v>1775164459</v>
      </c>
      <c r="AK251" s="3">
        <f t="shared" ref="AK251:AK285" si="207">$C$38-C3</f>
        <v>226668283</v>
      </c>
      <c r="AL251" s="3">
        <f t="shared" ref="AL251:AL286" si="208">$C$39-C3</f>
        <v>1973981654</v>
      </c>
      <c r="AM251" s="3">
        <f t="shared" ref="AM251:AM287" si="209">$C$40-C3</f>
        <v>1649974797</v>
      </c>
      <c r="AN251" s="3">
        <f t="shared" ref="AN251:AN288" si="210">$C$41-C3</f>
        <v>1485802580</v>
      </c>
      <c r="AO251" s="3">
        <f t="shared" ref="AO251:AO289" si="211">$C$42-C3</f>
        <v>209080448</v>
      </c>
      <c r="AP251" s="3">
        <f t="shared" ref="AP251:AP290" si="212">$C$43-C3</f>
        <v>1681518984</v>
      </c>
      <c r="AQ251" s="15" t="e">
        <f t="shared" ref="AQ251:AQ291" si="213">$C$44-C3</f>
        <v>#VALUE!</v>
      </c>
      <c r="AR251" s="3">
        <f t="shared" ref="AR251:AR292" si="214">$C$45-C3</f>
        <v>86635421</v>
      </c>
      <c r="AS251" s="3">
        <f t="shared" ref="AS251:AS293" si="215">$C$46-C3</f>
        <v>409443892</v>
      </c>
      <c r="AT251" s="3">
        <f t="shared" ref="AT251:AT294" si="216">$C$47-C3</f>
        <v>9817403</v>
      </c>
    </row>
    <row r="252" spans="1:46" x14ac:dyDescent="0.25">
      <c r="A252" s="3">
        <f t="shared" si="172"/>
        <v>507323846</v>
      </c>
      <c r="B252" s="3">
        <f t="shared" si="173"/>
        <v>-949215548</v>
      </c>
      <c r="C252" s="3">
        <f t="shared" ref="C252:C294" si="217">$C$4-C5</f>
        <v>762258807</v>
      </c>
      <c r="D252" s="3">
        <f t="shared" si="175"/>
        <v>-762258807</v>
      </c>
      <c r="E252" s="3">
        <f t="shared" si="176"/>
        <v>998088887</v>
      </c>
      <c r="F252" s="3">
        <f t="shared" si="177"/>
        <v>-2131018848</v>
      </c>
      <c r="G252" s="3">
        <f t="shared" si="171"/>
        <v>608261810</v>
      </c>
      <c r="H252" s="3">
        <f t="shared" si="178"/>
        <v>-470807031</v>
      </c>
      <c r="I252" s="3">
        <f t="shared" si="179"/>
        <v>-3605774</v>
      </c>
      <c r="J252" s="3">
        <f t="shared" si="180"/>
        <v>1535512107</v>
      </c>
      <c r="K252" s="3">
        <f t="shared" si="181"/>
        <v>178674723</v>
      </c>
      <c r="L252" s="3">
        <f t="shared" si="182"/>
        <v>438397585</v>
      </c>
      <c r="M252" s="3">
        <f t="shared" si="183"/>
        <v>1055155033</v>
      </c>
      <c r="N252" s="3">
        <f t="shared" si="184"/>
        <v>-2127321597</v>
      </c>
      <c r="O252" s="3">
        <f t="shared" si="185"/>
        <v>-951347964</v>
      </c>
      <c r="P252" s="3">
        <f t="shared" si="186"/>
        <v>732494840</v>
      </c>
      <c r="Q252" s="3">
        <f t="shared" si="187"/>
        <v>-835562253</v>
      </c>
      <c r="R252" s="3">
        <f t="shared" si="188"/>
        <v>-221733578</v>
      </c>
      <c r="S252" s="3">
        <f t="shared" si="189"/>
        <v>-793998465</v>
      </c>
      <c r="T252" s="3">
        <f t="shared" si="190"/>
        <v>-790734087</v>
      </c>
      <c r="U252" s="15" t="e">
        <f t="shared" si="191"/>
        <v>#VALUE!</v>
      </c>
      <c r="V252" s="3">
        <f t="shared" si="192"/>
        <v>-810081257</v>
      </c>
      <c r="W252" s="3">
        <f t="shared" si="193"/>
        <v>-48252639</v>
      </c>
      <c r="X252" s="3">
        <f t="shared" si="194"/>
        <v>159999414</v>
      </c>
      <c r="Y252" s="3">
        <f t="shared" si="195"/>
        <v>-1125756886</v>
      </c>
      <c r="Z252" s="3">
        <f t="shared" si="196"/>
        <v>-8074509</v>
      </c>
      <c r="AA252" s="3">
        <f t="shared" si="197"/>
        <v>-32492543</v>
      </c>
      <c r="AB252" s="3">
        <f t="shared" si="198"/>
        <v>60669649</v>
      </c>
      <c r="AC252" s="3">
        <f t="shared" si="199"/>
        <v>-622173081</v>
      </c>
      <c r="AD252" s="15" t="e">
        <f t="shared" si="200"/>
        <v>#VALUE!</v>
      </c>
      <c r="AE252" s="3">
        <f t="shared" si="201"/>
        <v>-3420595385</v>
      </c>
      <c r="AF252" s="3">
        <f t="shared" si="202"/>
        <v>248419015</v>
      </c>
      <c r="AG252" s="3">
        <f t="shared" si="203"/>
        <v>-690371408</v>
      </c>
      <c r="AH252" s="3">
        <f t="shared" si="204"/>
        <v>509109344</v>
      </c>
      <c r="AI252" s="3">
        <f t="shared" si="205"/>
        <v>-425560020</v>
      </c>
      <c r="AJ252" s="3">
        <f t="shared" si="206"/>
        <v>825948911</v>
      </c>
      <c r="AK252" s="3">
        <f t="shared" si="207"/>
        <v>-722547265</v>
      </c>
      <c r="AL252" s="3">
        <f t="shared" si="208"/>
        <v>1024766106</v>
      </c>
      <c r="AM252" s="3">
        <f t="shared" si="209"/>
        <v>700759249</v>
      </c>
      <c r="AN252" s="3">
        <f t="shared" si="210"/>
        <v>536587032</v>
      </c>
      <c r="AO252" s="3">
        <f t="shared" si="211"/>
        <v>-740135100</v>
      </c>
      <c r="AP252" s="3">
        <f t="shared" si="212"/>
        <v>732303436</v>
      </c>
      <c r="AQ252" s="15" t="e">
        <f t="shared" si="213"/>
        <v>#VALUE!</v>
      </c>
      <c r="AR252" s="3">
        <f t="shared" si="214"/>
        <v>-862580127</v>
      </c>
      <c r="AS252" s="3">
        <f t="shared" si="215"/>
        <v>-539771656</v>
      </c>
      <c r="AT252" s="3">
        <f t="shared" si="216"/>
        <v>-939398145</v>
      </c>
    </row>
    <row r="253" spans="1:46" x14ac:dyDescent="0.25">
      <c r="A253" s="3">
        <f t="shared" si="172"/>
        <v>-1253023848</v>
      </c>
      <c r="B253" s="3">
        <f t="shared" si="173"/>
        <v>-186956741</v>
      </c>
      <c r="C253" s="3">
        <f t="shared" si="217"/>
        <v>-998088887</v>
      </c>
      <c r="D253" s="3">
        <f t="shared" ref="D253:D294" si="218">$C$5-C6</f>
        <v>-1760347694</v>
      </c>
      <c r="E253" s="3">
        <f t="shared" si="176"/>
        <v>1760347694</v>
      </c>
      <c r="F253" s="3">
        <f t="shared" si="177"/>
        <v>-1368760041</v>
      </c>
      <c r="G253" s="3">
        <f t="shared" si="171"/>
        <v>-1152085884</v>
      </c>
      <c r="H253" s="3">
        <f t="shared" si="178"/>
        <v>291451776</v>
      </c>
      <c r="I253" s="3">
        <f t="shared" si="179"/>
        <v>758653033</v>
      </c>
      <c r="J253" s="3">
        <f t="shared" si="180"/>
        <v>2297770914</v>
      </c>
      <c r="K253" s="3">
        <f t="shared" si="181"/>
        <v>940933530</v>
      </c>
      <c r="L253" s="3">
        <f t="shared" si="182"/>
        <v>1200656392</v>
      </c>
      <c r="M253" s="3">
        <f t="shared" si="183"/>
        <v>1817413840</v>
      </c>
      <c r="N253" s="3">
        <f t="shared" si="184"/>
        <v>-1365062790</v>
      </c>
      <c r="O253" s="3">
        <f t="shared" si="185"/>
        <v>-189089157</v>
      </c>
      <c r="P253" s="3">
        <f t="shared" si="186"/>
        <v>1494753647</v>
      </c>
      <c r="Q253" s="3">
        <f t="shared" si="187"/>
        <v>-73303446</v>
      </c>
      <c r="R253" s="3">
        <f t="shared" si="188"/>
        <v>540525229</v>
      </c>
      <c r="S253" s="3">
        <f t="shared" si="189"/>
        <v>-31739658</v>
      </c>
      <c r="T253" s="3">
        <f t="shared" si="190"/>
        <v>-28475280</v>
      </c>
      <c r="U253" s="15" t="e">
        <f t="shared" si="191"/>
        <v>#VALUE!</v>
      </c>
      <c r="V253" s="3">
        <f t="shared" si="192"/>
        <v>-47822450</v>
      </c>
      <c r="W253" s="3">
        <f t="shared" si="193"/>
        <v>714006168</v>
      </c>
      <c r="X253" s="3">
        <f t="shared" si="194"/>
        <v>922258221</v>
      </c>
      <c r="Y253" s="3">
        <f t="shared" si="195"/>
        <v>-363498079</v>
      </c>
      <c r="Z253" s="3">
        <f t="shared" si="196"/>
        <v>754184298</v>
      </c>
      <c r="AA253" s="3">
        <f t="shared" si="197"/>
        <v>729766264</v>
      </c>
      <c r="AB253" s="3">
        <f t="shared" si="198"/>
        <v>822928456</v>
      </c>
      <c r="AC253" s="3">
        <f t="shared" si="199"/>
        <v>140085726</v>
      </c>
      <c r="AD253" s="15" t="e">
        <f t="shared" si="200"/>
        <v>#VALUE!</v>
      </c>
      <c r="AE253" s="3">
        <f t="shared" si="201"/>
        <v>-2658336578</v>
      </c>
      <c r="AF253" s="3">
        <f t="shared" si="202"/>
        <v>1010677822</v>
      </c>
      <c r="AG253" s="3">
        <f t="shared" si="203"/>
        <v>71887399</v>
      </c>
      <c r="AH253" s="3">
        <f t="shared" si="204"/>
        <v>1271368151</v>
      </c>
      <c r="AI253" s="3">
        <f t="shared" si="205"/>
        <v>336698787</v>
      </c>
      <c r="AJ253" s="3">
        <f t="shared" si="206"/>
        <v>1588207718</v>
      </c>
      <c r="AK253" s="3">
        <f t="shared" si="207"/>
        <v>39711542</v>
      </c>
      <c r="AL253" s="3">
        <f t="shared" si="208"/>
        <v>1787024913</v>
      </c>
      <c r="AM253" s="3">
        <f t="shared" si="209"/>
        <v>1463018056</v>
      </c>
      <c r="AN253" s="3">
        <f t="shared" si="210"/>
        <v>1298845839</v>
      </c>
      <c r="AO253" s="3">
        <f t="shared" si="211"/>
        <v>22123707</v>
      </c>
      <c r="AP253" s="3">
        <f t="shared" si="212"/>
        <v>1494562243</v>
      </c>
      <c r="AQ253" s="15" t="e">
        <f t="shared" si="213"/>
        <v>#VALUE!</v>
      </c>
      <c r="AR253" s="3">
        <f t="shared" si="214"/>
        <v>-100321320</v>
      </c>
      <c r="AS253" s="3">
        <f t="shared" si="215"/>
        <v>222487151</v>
      </c>
      <c r="AT253" s="3">
        <f t="shared" si="216"/>
        <v>-177139338</v>
      </c>
    </row>
    <row r="254" spans="1:46" x14ac:dyDescent="0.25">
      <c r="A254" s="3">
        <f t="shared" si="172"/>
        <v>1876083887</v>
      </c>
      <c r="B254" s="3">
        <f t="shared" si="173"/>
        <v>-1947304435</v>
      </c>
      <c r="C254" s="3">
        <f t="shared" si="217"/>
        <v>2131018848</v>
      </c>
      <c r="D254" s="3">
        <f t="shared" si="218"/>
        <v>1368760041</v>
      </c>
      <c r="E254" s="3">
        <f t="shared" ref="E254:E294" si="219">$C$6-C7</f>
        <v>3129107735</v>
      </c>
      <c r="F254" s="3">
        <f t="shared" si="177"/>
        <v>-3129107735</v>
      </c>
      <c r="G254" s="3">
        <f t="shared" si="171"/>
        <v>1977021851</v>
      </c>
      <c r="H254" s="3">
        <f t="shared" si="178"/>
        <v>-1468895918</v>
      </c>
      <c r="I254" s="3">
        <f t="shared" si="179"/>
        <v>-1001694661</v>
      </c>
      <c r="J254" s="3">
        <f t="shared" si="180"/>
        <v>537423220</v>
      </c>
      <c r="K254" s="3">
        <f t="shared" si="181"/>
        <v>-819414164</v>
      </c>
      <c r="L254" s="3">
        <f t="shared" si="182"/>
        <v>-559691302</v>
      </c>
      <c r="M254" s="3">
        <f t="shared" si="183"/>
        <v>57066146</v>
      </c>
      <c r="N254" s="3">
        <f t="shared" si="184"/>
        <v>-3125410484</v>
      </c>
      <c r="O254" s="3">
        <f t="shared" si="185"/>
        <v>-1949436851</v>
      </c>
      <c r="P254" s="3">
        <f t="shared" si="186"/>
        <v>-265594047</v>
      </c>
      <c r="Q254" s="3">
        <f t="shared" si="187"/>
        <v>-1833651140</v>
      </c>
      <c r="R254" s="3">
        <f t="shared" si="188"/>
        <v>-1219822465</v>
      </c>
      <c r="S254" s="3">
        <f t="shared" si="189"/>
        <v>-1792087352</v>
      </c>
      <c r="T254" s="3">
        <f t="shared" si="190"/>
        <v>-1788822974</v>
      </c>
      <c r="U254" s="15" t="e">
        <f t="shared" si="191"/>
        <v>#VALUE!</v>
      </c>
      <c r="V254" s="3">
        <f t="shared" si="192"/>
        <v>-1808170144</v>
      </c>
      <c r="W254" s="3">
        <f t="shared" si="193"/>
        <v>-1046341526</v>
      </c>
      <c r="X254" s="3">
        <f t="shared" si="194"/>
        <v>-838089473</v>
      </c>
      <c r="Y254" s="3">
        <f t="shared" si="195"/>
        <v>-2123845773</v>
      </c>
      <c r="Z254" s="3">
        <f t="shared" si="196"/>
        <v>-1006163396</v>
      </c>
      <c r="AA254" s="3">
        <f t="shared" si="197"/>
        <v>-1030581430</v>
      </c>
      <c r="AB254" s="3">
        <f t="shared" si="198"/>
        <v>-937419238</v>
      </c>
      <c r="AC254" s="3">
        <f t="shared" si="199"/>
        <v>-1620261968</v>
      </c>
      <c r="AD254" s="15" t="e">
        <f t="shared" si="200"/>
        <v>#VALUE!</v>
      </c>
      <c r="AE254" s="3">
        <f t="shared" si="201"/>
        <v>-4418684272</v>
      </c>
      <c r="AF254" s="3">
        <f t="shared" si="202"/>
        <v>-749669872</v>
      </c>
      <c r="AG254" s="3">
        <f t="shared" si="203"/>
        <v>-1688460295</v>
      </c>
      <c r="AH254" s="3">
        <f t="shared" si="204"/>
        <v>-488979543</v>
      </c>
      <c r="AI254" s="3">
        <f t="shared" si="205"/>
        <v>-1423648907</v>
      </c>
      <c r="AJ254" s="3">
        <f t="shared" si="206"/>
        <v>-172139976</v>
      </c>
      <c r="AK254" s="3">
        <f t="shared" si="207"/>
        <v>-1720636152</v>
      </c>
      <c r="AL254" s="3">
        <f t="shared" si="208"/>
        <v>26677219</v>
      </c>
      <c r="AM254" s="3">
        <f t="shared" si="209"/>
        <v>-297329638</v>
      </c>
      <c r="AN254" s="3">
        <f t="shared" si="210"/>
        <v>-461501855</v>
      </c>
      <c r="AO254" s="3">
        <f t="shared" si="211"/>
        <v>-1738223987</v>
      </c>
      <c r="AP254" s="3">
        <f t="shared" si="212"/>
        <v>-265785451</v>
      </c>
      <c r="AQ254" s="15" t="e">
        <f t="shared" si="213"/>
        <v>#VALUE!</v>
      </c>
      <c r="AR254" s="3">
        <f t="shared" si="214"/>
        <v>-1860669014</v>
      </c>
      <c r="AS254" s="3">
        <f t="shared" si="215"/>
        <v>-1537860543</v>
      </c>
      <c r="AT254" s="3">
        <f t="shared" si="216"/>
        <v>-1937487032</v>
      </c>
    </row>
    <row r="255" spans="1:46" x14ac:dyDescent="0.25">
      <c r="A255" s="3">
        <f t="shared" si="172"/>
        <v>-100937964</v>
      </c>
      <c r="B255" s="3">
        <f t="shared" si="173"/>
        <v>1181803300</v>
      </c>
      <c r="C255" s="3">
        <f t="shared" si="217"/>
        <v>153996997</v>
      </c>
      <c r="D255" s="3">
        <f t="shared" si="218"/>
        <v>-608261810</v>
      </c>
      <c r="E255" s="3">
        <f t="shared" si="219"/>
        <v>1152085884</v>
      </c>
      <c r="F255" s="3">
        <f t="shared" ref="F255:F294" si="220">$C$7-C8</f>
        <v>-1977021851</v>
      </c>
      <c r="G255" s="3">
        <f t="shared" ref="G255:G293" si="221">$C$8-C9</f>
        <v>316810034</v>
      </c>
      <c r="H255" s="3">
        <f t="shared" si="178"/>
        <v>1660211817</v>
      </c>
      <c r="I255" s="3">
        <f t="shared" si="179"/>
        <v>2127413074</v>
      </c>
      <c r="J255" s="3">
        <f t="shared" si="180"/>
        <v>3666530955</v>
      </c>
      <c r="K255" s="3">
        <f t="shared" si="181"/>
        <v>2309693571</v>
      </c>
      <c r="L255" s="3">
        <f t="shared" si="182"/>
        <v>2569416433</v>
      </c>
      <c r="M255" s="3">
        <f t="shared" si="183"/>
        <v>3186173881</v>
      </c>
      <c r="N255" s="3">
        <f t="shared" si="184"/>
        <v>3697251</v>
      </c>
      <c r="O255" s="3">
        <f t="shared" si="185"/>
        <v>1179670884</v>
      </c>
      <c r="P255" s="3">
        <f t="shared" si="186"/>
        <v>2863513688</v>
      </c>
      <c r="Q255" s="3">
        <f t="shared" si="187"/>
        <v>1295456595</v>
      </c>
      <c r="R255" s="3">
        <f t="shared" si="188"/>
        <v>1909285270</v>
      </c>
      <c r="S255" s="3">
        <f t="shared" si="189"/>
        <v>1337020383</v>
      </c>
      <c r="T255" s="3">
        <f t="shared" si="190"/>
        <v>1340284761</v>
      </c>
      <c r="U255" s="15" t="e">
        <f t="shared" si="191"/>
        <v>#VALUE!</v>
      </c>
      <c r="V255" s="3">
        <f t="shared" si="192"/>
        <v>1320937591</v>
      </c>
      <c r="W255" s="3">
        <f t="shared" si="193"/>
        <v>2082766209</v>
      </c>
      <c r="X255" s="3">
        <f t="shared" si="194"/>
        <v>2291018262</v>
      </c>
      <c r="Y255" s="3">
        <f t="shared" si="195"/>
        <v>1005261962</v>
      </c>
      <c r="Z255" s="3">
        <f t="shared" si="196"/>
        <v>2122944339</v>
      </c>
      <c r="AA255" s="3">
        <f t="shared" si="197"/>
        <v>2098526305</v>
      </c>
      <c r="AB255" s="3">
        <f t="shared" si="198"/>
        <v>2191688497</v>
      </c>
      <c r="AC255" s="3">
        <f t="shared" si="199"/>
        <v>1508845767</v>
      </c>
      <c r="AD255" s="15" t="e">
        <f t="shared" si="200"/>
        <v>#VALUE!</v>
      </c>
      <c r="AE255" s="3">
        <f t="shared" si="201"/>
        <v>-1289576537</v>
      </c>
      <c r="AF255" s="3">
        <f t="shared" si="202"/>
        <v>2379437863</v>
      </c>
      <c r="AG255" s="3">
        <f t="shared" si="203"/>
        <v>1440647440</v>
      </c>
      <c r="AH255" s="3">
        <f t="shared" si="204"/>
        <v>2640128192</v>
      </c>
      <c r="AI255" s="3">
        <f t="shared" si="205"/>
        <v>1705458828</v>
      </c>
      <c r="AJ255" s="3">
        <f t="shared" si="206"/>
        <v>2956967759</v>
      </c>
      <c r="AK255" s="3">
        <f t="shared" si="207"/>
        <v>1408471583</v>
      </c>
      <c r="AL255" s="3">
        <f t="shared" si="208"/>
        <v>3155784954</v>
      </c>
      <c r="AM255" s="3">
        <f t="shared" si="209"/>
        <v>2831778097</v>
      </c>
      <c r="AN255" s="3">
        <f t="shared" si="210"/>
        <v>2667605880</v>
      </c>
      <c r="AO255" s="3">
        <f t="shared" si="211"/>
        <v>1390883748</v>
      </c>
      <c r="AP255" s="3">
        <f t="shared" si="212"/>
        <v>2863322284</v>
      </c>
      <c r="AQ255" s="15" t="e">
        <f t="shared" si="213"/>
        <v>#VALUE!</v>
      </c>
      <c r="AR255" s="3">
        <f t="shared" si="214"/>
        <v>1268438721</v>
      </c>
      <c r="AS255" s="3">
        <f t="shared" si="215"/>
        <v>1591247192</v>
      </c>
      <c r="AT255" s="3">
        <f t="shared" si="216"/>
        <v>1191620703</v>
      </c>
    </row>
    <row r="256" spans="1:46" x14ac:dyDescent="0.25">
      <c r="A256" s="3">
        <f t="shared" si="172"/>
        <v>215872070</v>
      </c>
      <c r="B256" s="3">
        <f t="shared" si="173"/>
        <v>-795218551</v>
      </c>
      <c r="C256" s="3">
        <f t="shared" si="217"/>
        <v>470807031</v>
      </c>
      <c r="D256" s="3">
        <f t="shared" si="218"/>
        <v>-291451776</v>
      </c>
      <c r="E256" s="3">
        <f t="shared" si="219"/>
        <v>1468895918</v>
      </c>
      <c r="F256" s="3">
        <f t="shared" si="220"/>
        <v>-1660211817</v>
      </c>
      <c r="G256" s="3">
        <f t="shared" si="221"/>
        <v>-150391223</v>
      </c>
      <c r="H256" s="3">
        <f t="shared" si="178"/>
        <v>-316810034</v>
      </c>
      <c r="I256" s="3">
        <f t="shared" si="179"/>
        <v>150391223</v>
      </c>
      <c r="J256" s="3">
        <f t="shared" si="180"/>
        <v>1689509104</v>
      </c>
      <c r="K256" s="3">
        <f t="shared" si="181"/>
        <v>332671720</v>
      </c>
      <c r="L256" s="3">
        <f t="shared" si="182"/>
        <v>592394582</v>
      </c>
      <c r="M256" s="3">
        <f t="shared" si="183"/>
        <v>1209152030</v>
      </c>
      <c r="N256" s="3">
        <f t="shared" si="184"/>
        <v>-1973324600</v>
      </c>
      <c r="O256" s="3">
        <f t="shared" si="185"/>
        <v>-797350967</v>
      </c>
      <c r="P256" s="3">
        <f t="shared" si="186"/>
        <v>886491837</v>
      </c>
      <c r="Q256" s="3">
        <f t="shared" si="187"/>
        <v>-681565256</v>
      </c>
      <c r="R256" s="3">
        <f t="shared" si="188"/>
        <v>-67736581</v>
      </c>
      <c r="S256" s="3">
        <f t="shared" si="189"/>
        <v>-640001468</v>
      </c>
      <c r="T256" s="3">
        <f t="shared" si="190"/>
        <v>-636737090</v>
      </c>
      <c r="U256" s="15" t="e">
        <f t="shared" si="191"/>
        <v>#VALUE!</v>
      </c>
      <c r="V256" s="3">
        <f t="shared" si="192"/>
        <v>-656084260</v>
      </c>
      <c r="W256" s="3">
        <f t="shared" si="193"/>
        <v>105744358</v>
      </c>
      <c r="X256" s="3">
        <f t="shared" si="194"/>
        <v>313996411</v>
      </c>
      <c r="Y256" s="3">
        <f t="shared" si="195"/>
        <v>-971759889</v>
      </c>
      <c r="Z256" s="3">
        <f t="shared" si="196"/>
        <v>145922488</v>
      </c>
      <c r="AA256" s="3">
        <f t="shared" si="197"/>
        <v>121504454</v>
      </c>
      <c r="AB256" s="3">
        <f t="shared" si="198"/>
        <v>214666646</v>
      </c>
      <c r="AC256" s="3">
        <f t="shared" si="199"/>
        <v>-468176084</v>
      </c>
      <c r="AD256" s="15" t="e">
        <f t="shared" si="200"/>
        <v>#VALUE!</v>
      </c>
      <c r="AE256" s="3">
        <f t="shared" si="201"/>
        <v>-3266598388</v>
      </c>
      <c r="AF256" s="3">
        <f t="shared" si="202"/>
        <v>402416012</v>
      </c>
      <c r="AG256" s="3">
        <f t="shared" si="203"/>
        <v>-536374411</v>
      </c>
      <c r="AH256" s="3">
        <f t="shared" si="204"/>
        <v>663106341</v>
      </c>
      <c r="AI256" s="3">
        <f t="shared" si="205"/>
        <v>-271563023</v>
      </c>
      <c r="AJ256" s="3">
        <f t="shared" si="206"/>
        <v>979945908</v>
      </c>
      <c r="AK256" s="3">
        <f t="shared" si="207"/>
        <v>-568550268</v>
      </c>
      <c r="AL256" s="3">
        <f t="shared" si="208"/>
        <v>1178763103</v>
      </c>
      <c r="AM256" s="3">
        <f t="shared" si="209"/>
        <v>854756246</v>
      </c>
      <c r="AN256" s="3">
        <f t="shared" si="210"/>
        <v>690584029</v>
      </c>
      <c r="AO256" s="3">
        <f t="shared" si="211"/>
        <v>-586138103</v>
      </c>
      <c r="AP256" s="3">
        <f t="shared" si="212"/>
        <v>886300433</v>
      </c>
      <c r="AQ256" s="15" t="e">
        <f t="shared" si="213"/>
        <v>#VALUE!</v>
      </c>
      <c r="AR256" s="3">
        <f t="shared" si="214"/>
        <v>-708583130</v>
      </c>
      <c r="AS256" s="3">
        <f t="shared" si="215"/>
        <v>-385774659</v>
      </c>
      <c r="AT256" s="3">
        <f t="shared" si="216"/>
        <v>-785401148</v>
      </c>
    </row>
    <row r="257" spans="1:46" x14ac:dyDescent="0.25">
      <c r="A257" s="3">
        <f t="shared" si="172"/>
        <v>-251329187</v>
      </c>
      <c r="B257" s="3">
        <f t="shared" si="173"/>
        <v>-478408517</v>
      </c>
      <c r="C257" s="3">
        <f t="shared" si="217"/>
        <v>3605774</v>
      </c>
      <c r="D257" s="3">
        <f t="shared" si="218"/>
        <v>-758653033</v>
      </c>
      <c r="E257" s="3">
        <f t="shared" si="219"/>
        <v>1001694661</v>
      </c>
      <c r="F257" s="3">
        <f t="shared" si="220"/>
        <v>-2127413074</v>
      </c>
      <c r="G257" s="3">
        <f t="shared" si="221"/>
        <v>-1689509104</v>
      </c>
      <c r="H257" s="3">
        <f t="shared" ref="H257:H294" si="222">$C$9-C10</f>
        <v>-467201257</v>
      </c>
      <c r="I257" s="3">
        <f t="shared" si="179"/>
        <v>467201257</v>
      </c>
      <c r="J257" s="3">
        <f t="shared" si="180"/>
        <v>2006319138</v>
      </c>
      <c r="K257" s="3">
        <f t="shared" si="181"/>
        <v>649481754</v>
      </c>
      <c r="L257" s="3">
        <f t="shared" si="182"/>
        <v>909204616</v>
      </c>
      <c r="M257" s="3">
        <f t="shared" si="183"/>
        <v>1525962064</v>
      </c>
      <c r="N257" s="3">
        <f t="shared" si="184"/>
        <v>-1656514566</v>
      </c>
      <c r="O257" s="3">
        <f t="shared" si="185"/>
        <v>-480540933</v>
      </c>
      <c r="P257" s="3">
        <f t="shared" si="186"/>
        <v>1203301871</v>
      </c>
      <c r="Q257" s="3">
        <f t="shared" si="187"/>
        <v>-364755222</v>
      </c>
      <c r="R257" s="3">
        <f t="shared" si="188"/>
        <v>249073453</v>
      </c>
      <c r="S257" s="3">
        <f t="shared" si="189"/>
        <v>-323191434</v>
      </c>
      <c r="T257" s="3">
        <f t="shared" si="190"/>
        <v>-319927056</v>
      </c>
      <c r="U257" s="15" t="e">
        <f t="shared" si="191"/>
        <v>#VALUE!</v>
      </c>
      <c r="V257" s="3">
        <f t="shared" si="192"/>
        <v>-339274226</v>
      </c>
      <c r="W257" s="3">
        <f t="shared" si="193"/>
        <v>422554392</v>
      </c>
      <c r="X257" s="3">
        <f t="shared" si="194"/>
        <v>630806445</v>
      </c>
      <c r="Y257" s="3">
        <f t="shared" si="195"/>
        <v>-654949855</v>
      </c>
      <c r="Z257" s="3">
        <f t="shared" si="196"/>
        <v>462732522</v>
      </c>
      <c r="AA257" s="3">
        <f t="shared" si="197"/>
        <v>438314488</v>
      </c>
      <c r="AB257" s="3">
        <f t="shared" si="198"/>
        <v>531476680</v>
      </c>
      <c r="AC257" s="3">
        <f t="shared" si="199"/>
        <v>-151366050</v>
      </c>
      <c r="AD257" s="15" t="e">
        <f t="shared" si="200"/>
        <v>#VALUE!</v>
      </c>
      <c r="AE257" s="3">
        <f t="shared" si="201"/>
        <v>-2949788354</v>
      </c>
      <c r="AF257" s="3">
        <f t="shared" si="202"/>
        <v>719226046</v>
      </c>
      <c r="AG257" s="3">
        <f t="shared" si="203"/>
        <v>-219564377</v>
      </c>
      <c r="AH257" s="3">
        <f t="shared" si="204"/>
        <v>979916375</v>
      </c>
      <c r="AI257" s="3">
        <f t="shared" si="205"/>
        <v>45247011</v>
      </c>
      <c r="AJ257" s="3">
        <f t="shared" si="206"/>
        <v>1296755942</v>
      </c>
      <c r="AK257" s="3">
        <f t="shared" si="207"/>
        <v>-251740234</v>
      </c>
      <c r="AL257" s="3">
        <f t="shared" si="208"/>
        <v>1495573137</v>
      </c>
      <c r="AM257" s="3">
        <f t="shared" si="209"/>
        <v>1171566280</v>
      </c>
      <c r="AN257" s="3">
        <f t="shared" si="210"/>
        <v>1007394063</v>
      </c>
      <c r="AO257" s="3">
        <f t="shared" si="211"/>
        <v>-269328069</v>
      </c>
      <c r="AP257" s="3">
        <f t="shared" si="212"/>
        <v>1203110467</v>
      </c>
      <c r="AQ257" s="15" t="e">
        <f t="shared" si="213"/>
        <v>#VALUE!</v>
      </c>
      <c r="AR257" s="3">
        <f t="shared" si="214"/>
        <v>-391773096</v>
      </c>
      <c r="AS257" s="3">
        <f t="shared" si="215"/>
        <v>-68964625</v>
      </c>
      <c r="AT257" s="3">
        <f t="shared" si="216"/>
        <v>-468591114</v>
      </c>
    </row>
    <row r="258" spans="1:46" x14ac:dyDescent="0.25">
      <c r="A258" s="3">
        <f t="shared" si="172"/>
        <v>-1790447068</v>
      </c>
      <c r="B258" s="3">
        <f t="shared" si="173"/>
        <v>-945609774</v>
      </c>
      <c r="C258" s="3">
        <f t="shared" si="217"/>
        <v>-1535512107</v>
      </c>
      <c r="D258" s="3">
        <f t="shared" si="218"/>
        <v>-2297770914</v>
      </c>
      <c r="E258" s="3">
        <f t="shared" si="219"/>
        <v>-537423220</v>
      </c>
      <c r="F258" s="3">
        <f t="shared" si="220"/>
        <v>-3666530955</v>
      </c>
      <c r="G258" s="3">
        <f t="shared" si="221"/>
        <v>-332671720</v>
      </c>
      <c r="H258" s="3">
        <f t="shared" si="222"/>
        <v>-2006319138</v>
      </c>
      <c r="I258" s="3">
        <f t="shared" ref="I258:I294" si="223">$C$10-C11</f>
        <v>-1539117881</v>
      </c>
      <c r="J258" s="3">
        <f t="shared" si="180"/>
        <v>1539117881</v>
      </c>
      <c r="K258" s="3">
        <f t="shared" si="181"/>
        <v>182280497</v>
      </c>
      <c r="L258" s="3">
        <f t="shared" si="182"/>
        <v>442003359</v>
      </c>
      <c r="M258" s="3">
        <f t="shared" si="183"/>
        <v>1058760807</v>
      </c>
      <c r="N258" s="3">
        <f t="shared" si="184"/>
        <v>-2123715823</v>
      </c>
      <c r="O258" s="3">
        <f t="shared" si="185"/>
        <v>-947742190</v>
      </c>
      <c r="P258" s="3">
        <f t="shared" si="186"/>
        <v>736100614</v>
      </c>
      <c r="Q258" s="3">
        <f t="shared" si="187"/>
        <v>-831956479</v>
      </c>
      <c r="R258" s="3">
        <f t="shared" si="188"/>
        <v>-218127804</v>
      </c>
      <c r="S258" s="3">
        <f t="shared" si="189"/>
        <v>-790392691</v>
      </c>
      <c r="T258" s="3">
        <f t="shared" si="190"/>
        <v>-787128313</v>
      </c>
      <c r="U258" s="15" t="e">
        <f t="shared" si="191"/>
        <v>#VALUE!</v>
      </c>
      <c r="V258" s="3">
        <f t="shared" si="192"/>
        <v>-806475483</v>
      </c>
      <c r="W258" s="3">
        <f t="shared" si="193"/>
        <v>-44646865</v>
      </c>
      <c r="X258" s="3">
        <f t="shared" si="194"/>
        <v>163605188</v>
      </c>
      <c r="Y258" s="3">
        <f t="shared" si="195"/>
        <v>-1122151112</v>
      </c>
      <c r="Z258" s="3">
        <f t="shared" si="196"/>
        <v>-4468735</v>
      </c>
      <c r="AA258" s="3">
        <f t="shared" si="197"/>
        <v>-28886769</v>
      </c>
      <c r="AB258" s="3">
        <f t="shared" si="198"/>
        <v>64275423</v>
      </c>
      <c r="AC258" s="3">
        <f t="shared" si="199"/>
        <v>-618567307</v>
      </c>
      <c r="AD258" s="15" t="e">
        <f t="shared" si="200"/>
        <v>#VALUE!</v>
      </c>
      <c r="AE258" s="3">
        <f t="shared" si="201"/>
        <v>-3416989611</v>
      </c>
      <c r="AF258" s="3">
        <f t="shared" si="202"/>
        <v>252024789</v>
      </c>
      <c r="AG258" s="3">
        <f t="shared" si="203"/>
        <v>-686765634</v>
      </c>
      <c r="AH258" s="3">
        <f t="shared" si="204"/>
        <v>512715118</v>
      </c>
      <c r="AI258" s="3">
        <f t="shared" si="205"/>
        <v>-421954246</v>
      </c>
      <c r="AJ258" s="3">
        <f t="shared" si="206"/>
        <v>829554685</v>
      </c>
      <c r="AK258" s="3">
        <f t="shared" si="207"/>
        <v>-718941491</v>
      </c>
      <c r="AL258" s="3">
        <f t="shared" si="208"/>
        <v>1028371880</v>
      </c>
      <c r="AM258" s="3">
        <f t="shared" si="209"/>
        <v>704365023</v>
      </c>
      <c r="AN258" s="3">
        <f t="shared" si="210"/>
        <v>540192806</v>
      </c>
      <c r="AO258" s="3">
        <f t="shared" si="211"/>
        <v>-736529326</v>
      </c>
      <c r="AP258" s="3">
        <f t="shared" si="212"/>
        <v>735909210</v>
      </c>
      <c r="AQ258" s="15" t="e">
        <f t="shared" si="213"/>
        <v>#VALUE!</v>
      </c>
      <c r="AR258" s="3">
        <f t="shared" si="214"/>
        <v>-858974353</v>
      </c>
      <c r="AS258" s="3">
        <f t="shared" si="215"/>
        <v>-536165882</v>
      </c>
      <c r="AT258" s="3">
        <f t="shared" si="216"/>
        <v>-935792371</v>
      </c>
    </row>
    <row r="259" spans="1:46" x14ac:dyDescent="0.25">
      <c r="A259" s="3">
        <f t="shared" si="172"/>
        <v>-433609684</v>
      </c>
      <c r="B259" s="3">
        <f t="shared" si="173"/>
        <v>-2484727655</v>
      </c>
      <c r="C259" s="3">
        <f t="shared" si="217"/>
        <v>-178674723</v>
      </c>
      <c r="D259" s="3">
        <f t="shared" si="218"/>
        <v>-940933530</v>
      </c>
      <c r="E259" s="3">
        <f t="shared" si="219"/>
        <v>819414164</v>
      </c>
      <c r="F259" s="3">
        <f t="shared" si="220"/>
        <v>-2309693571</v>
      </c>
      <c r="G259" s="3">
        <f t="shared" si="221"/>
        <v>-592394582</v>
      </c>
      <c r="H259" s="3">
        <f t="shared" si="222"/>
        <v>-649481754</v>
      </c>
      <c r="I259" s="3">
        <f t="shared" si="223"/>
        <v>-182280497</v>
      </c>
      <c r="J259" s="3">
        <f t="shared" ref="J259:J294" si="224">$C$11-C12</f>
        <v>1356837384</v>
      </c>
      <c r="K259" s="3">
        <f t="shared" si="181"/>
        <v>-1356837384</v>
      </c>
      <c r="L259" s="3">
        <f t="shared" si="182"/>
        <v>-1097114522</v>
      </c>
      <c r="M259" s="3">
        <f t="shared" si="183"/>
        <v>-480357074</v>
      </c>
      <c r="N259" s="3">
        <f t="shared" si="184"/>
        <v>-3662833704</v>
      </c>
      <c r="O259" s="3">
        <f t="shared" si="185"/>
        <v>-2486860071</v>
      </c>
      <c r="P259" s="3">
        <f t="shared" si="186"/>
        <v>-803017267</v>
      </c>
      <c r="Q259" s="3">
        <f t="shared" si="187"/>
        <v>-2371074360</v>
      </c>
      <c r="R259" s="3">
        <f t="shared" si="188"/>
        <v>-1757245685</v>
      </c>
      <c r="S259" s="3">
        <f t="shared" si="189"/>
        <v>-2329510572</v>
      </c>
      <c r="T259" s="3">
        <f t="shared" si="190"/>
        <v>-2326246194</v>
      </c>
      <c r="U259" s="15" t="e">
        <f t="shared" si="191"/>
        <v>#VALUE!</v>
      </c>
      <c r="V259" s="3">
        <f t="shared" si="192"/>
        <v>-2345593364</v>
      </c>
      <c r="W259" s="3">
        <f t="shared" si="193"/>
        <v>-1583764746</v>
      </c>
      <c r="X259" s="3">
        <f t="shared" si="194"/>
        <v>-1375512693</v>
      </c>
      <c r="Y259" s="3">
        <f t="shared" si="195"/>
        <v>-2661268993</v>
      </c>
      <c r="Z259" s="3">
        <f t="shared" si="196"/>
        <v>-1543586616</v>
      </c>
      <c r="AA259" s="3">
        <f t="shared" si="197"/>
        <v>-1568004650</v>
      </c>
      <c r="AB259" s="3">
        <f t="shared" si="198"/>
        <v>-1474842458</v>
      </c>
      <c r="AC259" s="3">
        <f t="shared" si="199"/>
        <v>-2157685188</v>
      </c>
      <c r="AD259" s="15" t="e">
        <f t="shared" si="200"/>
        <v>#VALUE!</v>
      </c>
      <c r="AE259" s="3">
        <f t="shared" si="201"/>
        <v>-4956107492</v>
      </c>
      <c r="AF259" s="3">
        <f t="shared" si="202"/>
        <v>-1287093092</v>
      </c>
      <c r="AG259" s="3">
        <f t="shared" si="203"/>
        <v>-2225883515</v>
      </c>
      <c r="AH259" s="3">
        <f t="shared" si="204"/>
        <v>-1026402763</v>
      </c>
      <c r="AI259" s="3">
        <f t="shared" si="205"/>
        <v>-1961072127</v>
      </c>
      <c r="AJ259" s="3">
        <f t="shared" si="206"/>
        <v>-709563196</v>
      </c>
      <c r="AK259" s="3">
        <f t="shared" si="207"/>
        <v>-2258059372</v>
      </c>
      <c r="AL259" s="3">
        <f t="shared" si="208"/>
        <v>-510746001</v>
      </c>
      <c r="AM259" s="3">
        <f t="shared" si="209"/>
        <v>-834752858</v>
      </c>
      <c r="AN259" s="3">
        <f t="shared" si="210"/>
        <v>-998925075</v>
      </c>
      <c r="AO259" s="3">
        <f t="shared" si="211"/>
        <v>-2275647207</v>
      </c>
      <c r="AP259" s="3">
        <f t="shared" si="212"/>
        <v>-803208671</v>
      </c>
      <c r="AQ259" s="15" t="e">
        <f t="shared" si="213"/>
        <v>#VALUE!</v>
      </c>
      <c r="AR259" s="3">
        <f t="shared" si="214"/>
        <v>-2398092234</v>
      </c>
      <c r="AS259" s="3">
        <f t="shared" si="215"/>
        <v>-2075283763</v>
      </c>
      <c r="AT259" s="3">
        <f t="shared" si="216"/>
        <v>-2474910252</v>
      </c>
    </row>
    <row r="260" spans="1:46" x14ac:dyDescent="0.25">
      <c r="A260" s="3">
        <f t="shared" si="172"/>
        <v>-693332546</v>
      </c>
      <c r="B260" s="3">
        <f t="shared" si="173"/>
        <v>-1127890271</v>
      </c>
      <c r="C260" s="3">
        <f t="shared" si="217"/>
        <v>-438397585</v>
      </c>
      <c r="D260" s="3">
        <f t="shared" si="218"/>
        <v>-1200656392</v>
      </c>
      <c r="E260" s="3">
        <f t="shared" si="219"/>
        <v>559691302</v>
      </c>
      <c r="F260" s="3">
        <f t="shared" si="220"/>
        <v>-2569416433</v>
      </c>
      <c r="G260" s="3">
        <f t="shared" si="221"/>
        <v>-1209152030</v>
      </c>
      <c r="H260" s="3">
        <f t="shared" si="222"/>
        <v>-909204616</v>
      </c>
      <c r="I260" s="3">
        <f t="shared" si="223"/>
        <v>-442003359</v>
      </c>
      <c r="J260" s="3">
        <f t="shared" si="224"/>
        <v>1097114522</v>
      </c>
      <c r="K260" s="3">
        <f t="shared" ref="K260:K294" si="225">$C$12-C13</f>
        <v>-259722862</v>
      </c>
      <c r="L260" s="3">
        <f t="shared" si="182"/>
        <v>259722862</v>
      </c>
      <c r="M260" s="3">
        <f t="shared" si="183"/>
        <v>876480310</v>
      </c>
      <c r="N260" s="3">
        <f t="shared" si="184"/>
        <v>-2305996320</v>
      </c>
      <c r="O260" s="3">
        <f t="shared" si="185"/>
        <v>-1130022687</v>
      </c>
      <c r="P260" s="3">
        <f t="shared" si="186"/>
        <v>553820117</v>
      </c>
      <c r="Q260" s="3">
        <f t="shared" si="187"/>
        <v>-1014236976</v>
      </c>
      <c r="R260" s="3">
        <f t="shared" si="188"/>
        <v>-400408301</v>
      </c>
      <c r="S260" s="3">
        <f t="shared" si="189"/>
        <v>-972673188</v>
      </c>
      <c r="T260" s="3">
        <f t="shared" si="190"/>
        <v>-969408810</v>
      </c>
      <c r="U260" s="15" t="e">
        <f t="shared" si="191"/>
        <v>#VALUE!</v>
      </c>
      <c r="V260" s="3">
        <f t="shared" si="192"/>
        <v>-988755980</v>
      </c>
      <c r="W260" s="3">
        <f t="shared" si="193"/>
        <v>-226927362</v>
      </c>
      <c r="X260" s="3">
        <f t="shared" si="194"/>
        <v>-18675309</v>
      </c>
      <c r="Y260" s="3">
        <f t="shared" si="195"/>
        <v>-1304431609</v>
      </c>
      <c r="Z260" s="3">
        <f t="shared" si="196"/>
        <v>-186749232</v>
      </c>
      <c r="AA260" s="3">
        <f t="shared" si="197"/>
        <v>-211167266</v>
      </c>
      <c r="AB260" s="3">
        <f t="shared" si="198"/>
        <v>-118005074</v>
      </c>
      <c r="AC260" s="3">
        <f t="shared" si="199"/>
        <v>-800847804</v>
      </c>
      <c r="AD260" s="15" t="e">
        <f t="shared" si="200"/>
        <v>#VALUE!</v>
      </c>
      <c r="AE260" s="3">
        <f t="shared" si="201"/>
        <v>-3599270108</v>
      </c>
      <c r="AF260" s="3">
        <f t="shared" si="202"/>
        <v>69744292</v>
      </c>
      <c r="AG260" s="3">
        <f t="shared" si="203"/>
        <v>-869046131</v>
      </c>
      <c r="AH260" s="3">
        <f t="shared" si="204"/>
        <v>330434621</v>
      </c>
      <c r="AI260" s="3">
        <f t="shared" si="205"/>
        <v>-604234743</v>
      </c>
      <c r="AJ260" s="3">
        <f t="shared" si="206"/>
        <v>647274188</v>
      </c>
      <c r="AK260" s="3">
        <f t="shared" si="207"/>
        <v>-901221988</v>
      </c>
      <c r="AL260" s="3">
        <f t="shared" si="208"/>
        <v>846091383</v>
      </c>
      <c r="AM260" s="3">
        <f t="shared" si="209"/>
        <v>522084526</v>
      </c>
      <c r="AN260" s="3">
        <f t="shared" si="210"/>
        <v>357912309</v>
      </c>
      <c r="AO260" s="3">
        <f t="shared" si="211"/>
        <v>-918809823</v>
      </c>
      <c r="AP260" s="3">
        <f t="shared" si="212"/>
        <v>553628713</v>
      </c>
      <c r="AQ260" s="15" t="e">
        <f t="shared" si="213"/>
        <v>#VALUE!</v>
      </c>
      <c r="AR260" s="3">
        <f t="shared" si="214"/>
        <v>-1041254850</v>
      </c>
      <c r="AS260" s="3">
        <f t="shared" si="215"/>
        <v>-718446379</v>
      </c>
      <c r="AT260" s="3">
        <f t="shared" si="216"/>
        <v>-1118072868</v>
      </c>
    </row>
    <row r="261" spans="1:46" x14ac:dyDescent="0.25">
      <c r="A261" s="3">
        <f t="shared" si="172"/>
        <v>-1310089994</v>
      </c>
      <c r="B261" s="3">
        <f t="shared" si="173"/>
        <v>-1387613133</v>
      </c>
      <c r="C261" s="3">
        <f t="shared" si="217"/>
        <v>-1055155033</v>
      </c>
      <c r="D261" s="3">
        <f t="shared" si="218"/>
        <v>-1817413840</v>
      </c>
      <c r="E261" s="3">
        <f t="shared" si="219"/>
        <v>-57066146</v>
      </c>
      <c r="F261" s="3">
        <f t="shared" si="220"/>
        <v>-3186173881</v>
      </c>
      <c r="G261" s="3">
        <f t="shared" si="221"/>
        <v>1973324600</v>
      </c>
      <c r="H261" s="3">
        <f t="shared" si="222"/>
        <v>-1525962064</v>
      </c>
      <c r="I261" s="3">
        <f t="shared" si="223"/>
        <v>-1058760807</v>
      </c>
      <c r="J261" s="3">
        <f t="shared" si="224"/>
        <v>480357074</v>
      </c>
      <c r="K261" s="3">
        <f t="shared" si="225"/>
        <v>-876480310</v>
      </c>
      <c r="L261" s="3">
        <f t="shared" ref="L261:L294" si="226">$C$13-C14</f>
        <v>-616757448</v>
      </c>
      <c r="M261" s="3">
        <f t="shared" si="183"/>
        <v>616757448</v>
      </c>
      <c r="N261" s="3">
        <f t="shared" si="184"/>
        <v>-2565719182</v>
      </c>
      <c r="O261" s="3">
        <f t="shared" si="185"/>
        <v>-1389745549</v>
      </c>
      <c r="P261" s="3">
        <f t="shared" si="186"/>
        <v>294097255</v>
      </c>
      <c r="Q261" s="3">
        <f t="shared" si="187"/>
        <v>-1273959838</v>
      </c>
      <c r="R261" s="3">
        <f t="shared" si="188"/>
        <v>-660131163</v>
      </c>
      <c r="S261" s="3">
        <f t="shared" si="189"/>
        <v>-1232396050</v>
      </c>
      <c r="T261" s="3">
        <f t="shared" si="190"/>
        <v>-1229131672</v>
      </c>
      <c r="U261" s="15" t="e">
        <f t="shared" si="191"/>
        <v>#VALUE!</v>
      </c>
      <c r="V261" s="3">
        <f t="shared" si="192"/>
        <v>-1248478842</v>
      </c>
      <c r="W261" s="3">
        <f t="shared" si="193"/>
        <v>-486650224</v>
      </c>
      <c r="X261" s="3">
        <f t="shared" si="194"/>
        <v>-278398171</v>
      </c>
      <c r="Y261" s="3">
        <f t="shared" si="195"/>
        <v>-1564154471</v>
      </c>
      <c r="Z261" s="3">
        <f t="shared" si="196"/>
        <v>-446472094</v>
      </c>
      <c r="AA261" s="3">
        <f t="shared" si="197"/>
        <v>-470890128</v>
      </c>
      <c r="AB261" s="3">
        <f t="shared" si="198"/>
        <v>-377727936</v>
      </c>
      <c r="AC261" s="3">
        <f t="shared" si="199"/>
        <v>-1060570666</v>
      </c>
      <c r="AD261" s="15" t="e">
        <f t="shared" si="200"/>
        <v>#VALUE!</v>
      </c>
      <c r="AE261" s="3">
        <f t="shared" si="201"/>
        <v>-3858992970</v>
      </c>
      <c r="AF261" s="3">
        <f t="shared" si="202"/>
        <v>-189978570</v>
      </c>
      <c r="AG261" s="3">
        <f t="shared" si="203"/>
        <v>-1128768993</v>
      </c>
      <c r="AH261" s="3">
        <f t="shared" si="204"/>
        <v>70711759</v>
      </c>
      <c r="AI261" s="3">
        <f t="shared" si="205"/>
        <v>-863957605</v>
      </c>
      <c r="AJ261" s="3">
        <f t="shared" si="206"/>
        <v>387551326</v>
      </c>
      <c r="AK261" s="3">
        <f t="shared" si="207"/>
        <v>-1160944850</v>
      </c>
      <c r="AL261" s="3">
        <f t="shared" si="208"/>
        <v>586368521</v>
      </c>
      <c r="AM261" s="3">
        <f t="shared" si="209"/>
        <v>262361664</v>
      </c>
      <c r="AN261" s="3">
        <f t="shared" si="210"/>
        <v>98189447</v>
      </c>
      <c r="AO261" s="3">
        <f t="shared" si="211"/>
        <v>-1178532685</v>
      </c>
      <c r="AP261" s="3">
        <f t="shared" si="212"/>
        <v>293905851</v>
      </c>
      <c r="AQ261" s="15" t="e">
        <f t="shared" si="213"/>
        <v>#VALUE!</v>
      </c>
      <c r="AR261" s="3">
        <f t="shared" si="214"/>
        <v>-1300977712</v>
      </c>
      <c r="AS261" s="3">
        <f t="shared" si="215"/>
        <v>-978169241</v>
      </c>
      <c r="AT261" s="3">
        <f t="shared" si="216"/>
        <v>-1377795730</v>
      </c>
    </row>
    <row r="262" spans="1:46" x14ac:dyDescent="0.25">
      <c r="A262" s="3">
        <f t="shared" si="172"/>
        <v>1872386636</v>
      </c>
      <c r="B262" s="3">
        <f t="shared" si="173"/>
        <v>-2004370581</v>
      </c>
      <c r="C262" s="3">
        <f t="shared" si="217"/>
        <v>2127321597</v>
      </c>
      <c r="D262" s="3">
        <f t="shared" si="218"/>
        <v>1365062790</v>
      </c>
      <c r="E262" s="3">
        <f t="shared" si="219"/>
        <v>3125410484</v>
      </c>
      <c r="F262" s="3">
        <f t="shared" si="220"/>
        <v>-3697251</v>
      </c>
      <c r="G262" s="3">
        <f t="shared" si="221"/>
        <v>797350967</v>
      </c>
      <c r="H262" s="3">
        <f t="shared" si="222"/>
        <v>1656514566</v>
      </c>
      <c r="I262" s="3">
        <f t="shared" si="223"/>
        <v>2123715823</v>
      </c>
      <c r="J262" s="3">
        <f t="shared" si="224"/>
        <v>3662833704</v>
      </c>
      <c r="K262" s="3">
        <f t="shared" si="225"/>
        <v>2305996320</v>
      </c>
      <c r="L262" s="3">
        <f t="shared" si="226"/>
        <v>2565719182</v>
      </c>
      <c r="M262" s="3">
        <f t="shared" ref="M262:M294" si="227">$C$14-C15</f>
        <v>3182476630</v>
      </c>
      <c r="N262" s="3">
        <f t="shared" si="184"/>
        <v>-3182476630</v>
      </c>
      <c r="O262" s="3">
        <f t="shared" si="185"/>
        <v>-2006502997</v>
      </c>
      <c r="P262" s="3">
        <f t="shared" si="186"/>
        <v>-322660193</v>
      </c>
      <c r="Q262" s="3">
        <f t="shared" si="187"/>
        <v>-1890717286</v>
      </c>
      <c r="R262" s="3">
        <f t="shared" si="188"/>
        <v>-1276888611</v>
      </c>
      <c r="S262" s="3">
        <f t="shared" si="189"/>
        <v>-1849153498</v>
      </c>
      <c r="T262" s="3">
        <f t="shared" si="190"/>
        <v>-1845889120</v>
      </c>
      <c r="U262" s="15" t="e">
        <f t="shared" si="191"/>
        <v>#VALUE!</v>
      </c>
      <c r="V262" s="3">
        <f t="shared" si="192"/>
        <v>-1865236290</v>
      </c>
      <c r="W262" s="3">
        <f t="shared" si="193"/>
        <v>-1103407672</v>
      </c>
      <c r="X262" s="3">
        <f t="shared" si="194"/>
        <v>-895155619</v>
      </c>
      <c r="Y262" s="3">
        <f t="shared" si="195"/>
        <v>-2180911919</v>
      </c>
      <c r="Z262" s="3">
        <f t="shared" si="196"/>
        <v>-1063229542</v>
      </c>
      <c r="AA262" s="3">
        <f t="shared" si="197"/>
        <v>-1087647576</v>
      </c>
      <c r="AB262" s="3">
        <f t="shared" si="198"/>
        <v>-994485384</v>
      </c>
      <c r="AC262" s="3">
        <f t="shared" si="199"/>
        <v>-1677328114</v>
      </c>
      <c r="AD262" s="15" t="e">
        <f t="shared" si="200"/>
        <v>#VALUE!</v>
      </c>
      <c r="AE262" s="3">
        <f t="shared" si="201"/>
        <v>-4475750418</v>
      </c>
      <c r="AF262" s="3">
        <f t="shared" si="202"/>
        <v>-806736018</v>
      </c>
      <c r="AG262" s="3">
        <f t="shared" si="203"/>
        <v>-1745526441</v>
      </c>
      <c r="AH262" s="3">
        <f t="shared" si="204"/>
        <v>-546045689</v>
      </c>
      <c r="AI262" s="3">
        <f t="shared" si="205"/>
        <v>-1480715053</v>
      </c>
      <c r="AJ262" s="3">
        <f t="shared" si="206"/>
        <v>-229206122</v>
      </c>
      <c r="AK262" s="3">
        <f t="shared" si="207"/>
        <v>-1777702298</v>
      </c>
      <c r="AL262" s="3">
        <f t="shared" si="208"/>
        <v>-30388927</v>
      </c>
      <c r="AM262" s="3">
        <f t="shared" si="209"/>
        <v>-354395784</v>
      </c>
      <c r="AN262" s="3">
        <f t="shared" si="210"/>
        <v>-518568001</v>
      </c>
      <c r="AO262" s="3">
        <f t="shared" si="211"/>
        <v>-1795290133</v>
      </c>
      <c r="AP262" s="3">
        <f t="shared" si="212"/>
        <v>-322851597</v>
      </c>
      <c r="AQ262" s="15" t="e">
        <f t="shared" si="213"/>
        <v>#VALUE!</v>
      </c>
      <c r="AR262" s="3">
        <f t="shared" si="214"/>
        <v>-1917735160</v>
      </c>
      <c r="AS262" s="3">
        <f t="shared" si="215"/>
        <v>-1594926689</v>
      </c>
      <c r="AT262" s="3">
        <f t="shared" si="216"/>
        <v>-1994553178</v>
      </c>
    </row>
    <row r="263" spans="1:46" x14ac:dyDescent="0.25">
      <c r="A263" s="3">
        <f t="shared" si="172"/>
        <v>696413003</v>
      </c>
      <c r="B263" s="3">
        <f t="shared" si="173"/>
        <v>1178106049</v>
      </c>
      <c r="C263" s="3">
        <f t="shared" si="217"/>
        <v>951347964</v>
      </c>
      <c r="D263" s="3">
        <f t="shared" si="218"/>
        <v>189089157</v>
      </c>
      <c r="E263" s="3">
        <f t="shared" si="219"/>
        <v>1949436851</v>
      </c>
      <c r="F263" s="3">
        <f t="shared" si="220"/>
        <v>-1179670884</v>
      </c>
      <c r="G263" s="3">
        <f t="shared" si="221"/>
        <v>-886491837</v>
      </c>
      <c r="H263" s="3">
        <f t="shared" si="222"/>
        <v>480540933</v>
      </c>
      <c r="I263" s="3">
        <f t="shared" si="223"/>
        <v>947742190</v>
      </c>
      <c r="J263" s="3">
        <f t="shared" si="224"/>
        <v>2486860071</v>
      </c>
      <c r="K263" s="3">
        <f t="shared" si="225"/>
        <v>1130022687</v>
      </c>
      <c r="L263" s="3">
        <f t="shared" si="226"/>
        <v>1389745549</v>
      </c>
      <c r="M263" s="3">
        <f t="shared" si="227"/>
        <v>2006502997</v>
      </c>
      <c r="N263" s="3">
        <f t="shared" ref="N263:N294" si="228">$C$15-C16</f>
        <v>-1175973633</v>
      </c>
      <c r="O263" s="3">
        <f t="shared" si="185"/>
        <v>1175973633</v>
      </c>
      <c r="P263" s="3">
        <f t="shared" si="186"/>
        <v>2859816437</v>
      </c>
      <c r="Q263" s="3">
        <f t="shared" si="187"/>
        <v>1291759344</v>
      </c>
      <c r="R263" s="3">
        <f t="shared" si="188"/>
        <v>1905588019</v>
      </c>
      <c r="S263" s="3">
        <f t="shared" si="189"/>
        <v>1333323132</v>
      </c>
      <c r="T263" s="3">
        <f t="shared" si="190"/>
        <v>1336587510</v>
      </c>
      <c r="U263" s="15" t="e">
        <f t="shared" si="191"/>
        <v>#VALUE!</v>
      </c>
      <c r="V263" s="3">
        <f t="shared" si="192"/>
        <v>1317240340</v>
      </c>
      <c r="W263" s="3">
        <f t="shared" si="193"/>
        <v>2079068958</v>
      </c>
      <c r="X263" s="3">
        <f t="shared" si="194"/>
        <v>2287321011</v>
      </c>
      <c r="Y263" s="3">
        <f t="shared" si="195"/>
        <v>1001564711</v>
      </c>
      <c r="Z263" s="3">
        <f t="shared" si="196"/>
        <v>2119247088</v>
      </c>
      <c r="AA263" s="3">
        <f t="shared" si="197"/>
        <v>2094829054</v>
      </c>
      <c r="AB263" s="3">
        <f t="shared" si="198"/>
        <v>2187991246</v>
      </c>
      <c r="AC263" s="3">
        <f t="shared" si="199"/>
        <v>1505148516</v>
      </c>
      <c r="AD263" s="15" t="e">
        <f t="shared" si="200"/>
        <v>#VALUE!</v>
      </c>
      <c r="AE263" s="3">
        <f t="shared" si="201"/>
        <v>-1293273788</v>
      </c>
      <c r="AF263" s="3">
        <f t="shared" si="202"/>
        <v>2375740612</v>
      </c>
      <c r="AG263" s="3">
        <f t="shared" si="203"/>
        <v>1436950189</v>
      </c>
      <c r="AH263" s="3">
        <f t="shared" si="204"/>
        <v>2636430941</v>
      </c>
      <c r="AI263" s="3">
        <f t="shared" si="205"/>
        <v>1701761577</v>
      </c>
      <c r="AJ263" s="3">
        <f t="shared" si="206"/>
        <v>2953270508</v>
      </c>
      <c r="AK263" s="3">
        <f t="shared" si="207"/>
        <v>1404774332</v>
      </c>
      <c r="AL263" s="3">
        <f t="shared" si="208"/>
        <v>3152087703</v>
      </c>
      <c r="AM263" s="3">
        <f t="shared" si="209"/>
        <v>2828080846</v>
      </c>
      <c r="AN263" s="3">
        <f t="shared" si="210"/>
        <v>2663908629</v>
      </c>
      <c r="AO263" s="3">
        <f t="shared" si="211"/>
        <v>1387186497</v>
      </c>
      <c r="AP263" s="3">
        <f t="shared" si="212"/>
        <v>2859625033</v>
      </c>
      <c r="AQ263" s="15" t="e">
        <f t="shared" si="213"/>
        <v>#VALUE!</v>
      </c>
      <c r="AR263" s="3">
        <f t="shared" si="214"/>
        <v>1264741470</v>
      </c>
      <c r="AS263" s="3">
        <f t="shared" si="215"/>
        <v>1587549941</v>
      </c>
      <c r="AT263" s="3">
        <f t="shared" si="216"/>
        <v>1187923452</v>
      </c>
    </row>
    <row r="264" spans="1:46" x14ac:dyDescent="0.25">
      <c r="A264" s="3">
        <f t="shared" si="172"/>
        <v>-987429801</v>
      </c>
      <c r="B264" s="3">
        <f t="shared" si="173"/>
        <v>2132416</v>
      </c>
      <c r="C264" s="3">
        <f t="shared" si="217"/>
        <v>-732494840</v>
      </c>
      <c r="D264" s="3">
        <f t="shared" si="218"/>
        <v>-1494753647</v>
      </c>
      <c r="E264" s="3">
        <f t="shared" si="219"/>
        <v>265594047</v>
      </c>
      <c r="F264" s="3">
        <f t="shared" si="220"/>
        <v>-2863513688</v>
      </c>
      <c r="G264" s="3">
        <f t="shared" si="221"/>
        <v>681565256</v>
      </c>
      <c r="H264" s="3">
        <f t="shared" si="222"/>
        <v>-1203301871</v>
      </c>
      <c r="I264" s="3">
        <f t="shared" si="223"/>
        <v>-736100614</v>
      </c>
      <c r="J264" s="3">
        <f t="shared" si="224"/>
        <v>803017267</v>
      </c>
      <c r="K264" s="3">
        <f t="shared" si="225"/>
        <v>-553820117</v>
      </c>
      <c r="L264" s="3">
        <f t="shared" si="226"/>
        <v>-294097255</v>
      </c>
      <c r="M264" s="3">
        <f t="shared" si="227"/>
        <v>322660193</v>
      </c>
      <c r="N264" s="3">
        <f t="shared" si="228"/>
        <v>-2859816437</v>
      </c>
      <c r="O264" s="3">
        <f t="shared" ref="O264:O294" si="229">$C$16-C17</f>
        <v>-1683842804</v>
      </c>
      <c r="P264" s="3">
        <f t="shared" si="186"/>
        <v>1683842804</v>
      </c>
      <c r="Q264" s="3">
        <f t="shared" si="187"/>
        <v>115785711</v>
      </c>
      <c r="R264" s="3">
        <f t="shared" si="188"/>
        <v>729614386</v>
      </c>
      <c r="S264" s="3">
        <f t="shared" si="189"/>
        <v>157349499</v>
      </c>
      <c r="T264" s="3">
        <f t="shared" si="190"/>
        <v>160613877</v>
      </c>
      <c r="U264" s="15" t="e">
        <f t="shared" si="191"/>
        <v>#VALUE!</v>
      </c>
      <c r="V264" s="3">
        <f t="shared" si="192"/>
        <v>141266707</v>
      </c>
      <c r="W264" s="3">
        <f t="shared" si="193"/>
        <v>903095325</v>
      </c>
      <c r="X264" s="3">
        <f t="shared" si="194"/>
        <v>1111347378</v>
      </c>
      <c r="Y264" s="3">
        <f t="shared" si="195"/>
        <v>-174408922</v>
      </c>
      <c r="Z264" s="3">
        <f t="shared" si="196"/>
        <v>943273455</v>
      </c>
      <c r="AA264" s="3">
        <f t="shared" si="197"/>
        <v>918855421</v>
      </c>
      <c r="AB264" s="3">
        <f t="shared" si="198"/>
        <v>1012017613</v>
      </c>
      <c r="AC264" s="3">
        <f t="shared" si="199"/>
        <v>329174883</v>
      </c>
      <c r="AD264" s="15" t="e">
        <f t="shared" si="200"/>
        <v>#VALUE!</v>
      </c>
      <c r="AE264" s="3">
        <f t="shared" si="201"/>
        <v>-2469247421</v>
      </c>
      <c r="AF264" s="3">
        <f t="shared" si="202"/>
        <v>1199766979</v>
      </c>
      <c r="AG264" s="3">
        <f t="shared" si="203"/>
        <v>260976556</v>
      </c>
      <c r="AH264" s="3">
        <f t="shared" si="204"/>
        <v>1460457308</v>
      </c>
      <c r="AI264" s="3">
        <f t="shared" si="205"/>
        <v>525787944</v>
      </c>
      <c r="AJ264" s="3">
        <f t="shared" si="206"/>
        <v>1777296875</v>
      </c>
      <c r="AK264" s="3">
        <f t="shared" si="207"/>
        <v>228800699</v>
      </c>
      <c r="AL264" s="3">
        <f t="shared" si="208"/>
        <v>1976114070</v>
      </c>
      <c r="AM264" s="3">
        <f t="shared" si="209"/>
        <v>1652107213</v>
      </c>
      <c r="AN264" s="3">
        <f t="shared" si="210"/>
        <v>1487934996</v>
      </c>
      <c r="AO264" s="3">
        <f t="shared" si="211"/>
        <v>211212864</v>
      </c>
      <c r="AP264" s="3">
        <f t="shared" si="212"/>
        <v>1683651400</v>
      </c>
      <c r="AQ264" s="15" t="e">
        <f t="shared" si="213"/>
        <v>#VALUE!</v>
      </c>
      <c r="AR264" s="3">
        <f t="shared" si="214"/>
        <v>88767837</v>
      </c>
      <c r="AS264" s="3">
        <f t="shared" si="215"/>
        <v>411576308</v>
      </c>
      <c r="AT264" s="3">
        <f t="shared" si="216"/>
        <v>11949819</v>
      </c>
    </row>
    <row r="265" spans="1:46" x14ac:dyDescent="0.25">
      <c r="A265" s="3">
        <f t="shared" si="172"/>
        <v>580627292</v>
      </c>
      <c r="B265" s="3">
        <f t="shared" si="173"/>
        <v>-1681710388</v>
      </c>
      <c r="C265" s="3">
        <f t="shared" si="217"/>
        <v>835562253</v>
      </c>
      <c r="D265" s="3">
        <f t="shared" si="218"/>
        <v>73303446</v>
      </c>
      <c r="E265" s="3">
        <f t="shared" si="219"/>
        <v>1833651140</v>
      </c>
      <c r="F265" s="3">
        <f t="shared" si="220"/>
        <v>-1295456595</v>
      </c>
      <c r="G265" s="3">
        <f t="shared" si="221"/>
        <v>67736581</v>
      </c>
      <c r="H265" s="3">
        <f t="shared" si="222"/>
        <v>364755222</v>
      </c>
      <c r="I265" s="3">
        <f t="shared" si="223"/>
        <v>831956479</v>
      </c>
      <c r="J265" s="3">
        <f t="shared" si="224"/>
        <v>2371074360</v>
      </c>
      <c r="K265" s="3">
        <f t="shared" si="225"/>
        <v>1014236976</v>
      </c>
      <c r="L265" s="3">
        <f t="shared" si="226"/>
        <v>1273959838</v>
      </c>
      <c r="M265" s="3">
        <f t="shared" si="227"/>
        <v>1890717286</v>
      </c>
      <c r="N265" s="3">
        <f t="shared" si="228"/>
        <v>-1291759344</v>
      </c>
      <c r="O265" s="3">
        <f t="shared" si="229"/>
        <v>-115785711</v>
      </c>
      <c r="P265" s="3">
        <f t="shared" ref="P265:P294" si="230">$C$17-C18</f>
        <v>1568057093</v>
      </c>
      <c r="Q265" s="3">
        <f t="shared" si="187"/>
        <v>-1568057093</v>
      </c>
      <c r="R265" s="3">
        <f t="shared" si="188"/>
        <v>-954228418</v>
      </c>
      <c r="S265" s="3">
        <f t="shared" si="189"/>
        <v>-1526493305</v>
      </c>
      <c r="T265" s="3">
        <f t="shared" si="190"/>
        <v>-1523228927</v>
      </c>
      <c r="U265" s="15" t="e">
        <f t="shared" si="191"/>
        <v>#VALUE!</v>
      </c>
      <c r="V265" s="3">
        <f t="shared" si="192"/>
        <v>-1542576097</v>
      </c>
      <c r="W265" s="3">
        <f t="shared" si="193"/>
        <v>-780747479</v>
      </c>
      <c r="X265" s="3">
        <f t="shared" si="194"/>
        <v>-572495426</v>
      </c>
      <c r="Y265" s="3">
        <f t="shared" si="195"/>
        <v>-1858251726</v>
      </c>
      <c r="Z265" s="3">
        <f t="shared" si="196"/>
        <v>-740569349</v>
      </c>
      <c r="AA265" s="3">
        <f t="shared" si="197"/>
        <v>-764987383</v>
      </c>
      <c r="AB265" s="3">
        <f t="shared" si="198"/>
        <v>-671825191</v>
      </c>
      <c r="AC265" s="3">
        <f t="shared" si="199"/>
        <v>-1354667921</v>
      </c>
      <c r="AD265" s="15" t="e">
        <f t="shared" si="200"/>
        <v>#VALUE!</v>
      </c>
      <c r="AE265" s="3">
        <f t="shared" si="201"/>
        <v>-4153090225</v>
      </c>
      <c r="AF265" s="3">
        <f t="shared" si="202"/>
        <v>-484075825</v>
      </c>
      <c r="AG265" s="3">
        <f t="shared" si="203"/>
        <v>-1422866248</v>
      </c>
      <c r="AH265" s="3">
        <f t="shared" si="204"/>
        <v>-223385496</v>
      </c>
      <c r="AI265" s="3">
        <f t="shared" si="205"/>
        <v>-1158054860</v>
      </c>
      <c r="AJ265" s="3">
        <f t="shared" si="206"/>
        <v>93454071</v>
      </c>
      <c r="AK265" s="3">
        <f t="shared" si="207"/>
        <v>-1455042105</v>
      </c>
      <c r="AL265" s="3">
        <f t="shared" si="208"/>
        <v>292271266</v>
      </c>
      <c r="AM265" s="3">
        <f t="shared" si="209"/>
        <v>-31735591</v>
      </c>
      <c r="AN265" s="3">
        <f t="shared" si="210"/>
        <v>-195907808</v>
      </c>
      <c r="AO265" s="3">
        <f t="shared" si="211"/>
        <v>-1472629940</v>
      </c>
      <c r="AP265" s="3">
        <f t="shared" si="212"/>
        <v>-191404</v>
      </c>
      <c r="AQ265" s="15" t="e">
        <f t="shared" si="213"/>
        <v>#VALUE!</v>
      </c>
      <c r="AR265" s="3">
        <f t="shared" si="214"/>
        <v>-1595074967</v>
      </c>
      <c r="AS265" s="3">
        <f t="shared" si="215"/>
        <v>-1272266496</v>
      </c>
      <c r="AT265" s="3">
        <f t="shared" si="216"/>
        <v>-1671892985</v>
      </c>
    </row>
    <row r="266" spans="1:46" x14ac:dyDescent="0.25">
      <c r="A266" s="3">
        <f t="shared" si="172"/>
        <v>-33201383</v>
      </c>
      <c r="B266" s="3">
        <f t="shared" si="173"/>
        <v>-113653295</v>
      </c>
      <c r="C266" s="3">
        <f t="shared" si="217"/>
        <v>221733578</v>
      </c>
      <c r="D266" s="3">
        <f t="shared" si="218"/>
        <v>-540525229</v>
      </c>
      <c r="E266" s="3">
        <f t="shared" si="219"/>
        <v>1219822465</v>
      </c>
      <c r="F266" s="3">
        <f t="shared" si="220"/>
        <v>-1909285270</v>
      </c>
      <c r="G266" s="3">
        <f t="shared" si="221"/>
        <v>640001468</v>
      </c>
      <c r="H266" s="3">
        <f t="shared" si="222"/>
        <v>-249073453</v>
      </c>
      <c r="I266" s="3">
        <f t="shared" si="223"/>
        <v>218127804</v>
      </c>
      <c r="J266" s="3">
        <f t="shared" si="224"/>
        <v>1757245685</v>
      </c>
      <c r="K266" s="3">
        <f t="shared" si="225"/>
        <v>400408301</v>
      </c>
      <c r="L266" s="3">
        <f t="shared" si="226"/>
        <v>660131163</v>
      </c>
      <c r="M266" s="3">
        <f t="shared" si="227"/>
        <v>1276888611</v>
      </c>
      <c r="N266" s="3">
        <f t="shared" si="228"/>
        <v>-1905588019</v>
      </c>
      <c r="O266" s="3">
        <f t="shared" si="229"/>
        <v>-729614386</v>
      </c>
      <c r="P266" s="3">
        <f t="shared" si="230"/>
        <v>954228418</v>
      </c>
      <c r="Q266" s="3">
        <f t="shared" ref="Q266:Q294" si="231">$C$18-C19</f>
        <v>-613828675</v>
      </c>
      <c r="R266" s="3">
        <f t="shared" si="188"/>
        <v>613828675</v>
      </c>
      <c r="S266" s="3">
        <f t="shared" si="189"/>
        <v>41563788</v>
      </c>
      <c r="T266" s="3">
        <f t="shared" si="190"/>
        <v>44828166</v>
      </c>
      <c r="U266" s="15" t="e">
        <f t="shared" si="191"/>
        <v>#VALUE!</v>
      </c>
      <c r="V266" s="3">
        <f t="shared" si="192"/>
        <v>25480996</v>
      </c>
      <c r="W266" s="3">
        <f t="shared" si="193"/>
        <v>787309614</v>
      </c>
      <c r="X266" s="3">
        <f t="shared" si="194"/>
        <v>995561667</v>
      </c>
      <c r="Y266" s="3">
        <f t="shared" si="195"/>
        <v>-290194633</v>
      </c>
      <c r="Z266" s="3">
        <f t="shared" si="196"/>
        <v>827487744</v>
      </c>
      <c r="AA266" s="3">
        <f t="shared" si="197"/>
        <v>803069710</v>
      </c>
      <c r="AB266" s="3">
        <f t="shared" si="198"/>
        <v>896231902</v>
      </c>
      <c r="AC266" s="3">
        <f t="shared" si="199"/>
        <v>213389172</v>
      </c>
      <c r="AD266" s="15" t="e">
        <f t="shared" si="200"/>
        <v>#VALUE!</v>
      </c>
      <c r="AE266" s="3">
        <f t="shared" si="201"/>
        <v>-2585033132</v>
      </c>
      <c r="AF266" s="3">
        <f t="shared" si="202"/>
        <v>1083981268</v>
      </c>
      <c r="AG266" s="3">
        <f t="shared" si="203"/>
        <v>145190845</v>
      </c>
      <c r="AH266" s="3">
        <f t="shared" si="204"/>
        <v>1344671597</v>
      </c>
      <c r="AI266" s="3">
        <f t="shared" si="205"/>
        <v>410002233</v>
      </c>
      <c r="AJ266" s="3">
        <f t="shared" si="206"/>
        <v>1661511164</v>
      </c>
      <c r="AK266" s="3">
        <f t="shared" si="207"/>
        <v>113014988</v>
      </c>
      <c r="AL266" s="3">
        <f t="shared" si="208"/>
        <v>1860328359</v>
      </c>
      <c r="AM266" s="3">
        <f t="shared" si="209"/>
        <v>1536321502</v>
      </c>
      <c r="AN266" s="3">
        <f t="shared" si="210"/>
        <v>1372149285</v>
      </c>
      <c r="AO266" s="3">
        <f t="shared" si="211"/>
        <v>95427153</v>
      </c>
      <c r="AP266" s="3">
        <f t="shared" si="212"/>
        <v>1567865689</v>
      </c>
      <c r="AQ266" s="15" t="e">
        <f t="shared" si="213"/>
        <v>#VALUE!</v>
      </c>
      <c r="AR266" s="3">
        <f t="shared" si="214"/>
        <v>-27017874</v>
      </c>
      <c r="AS266" s="3">
        <f t="shared" si="215"/>
        <v>295790597</v>
      </c>
      <c r="AT266" s="3">
        <f t="shared" si="216"/>
        <v>-103835892</v>
      </c>
    </row>
    <row r="267" spans="1:46" x14ac:dyDescent="0.25">
      <c r="A267" s="3">
        <f t="shared" si="172"/>
        <v>539063504</v>
      </c>
      <c r="B267" s="3">
        <f t="shared" si="173"/>
        <v>-727481970</v>
      </c>
      <c r="C267" s="3">
        <f t="shared" si="217"/>
        <v>793998465</v>
      </c>
      <c r="D267" s="3">
        <f t="shared" si="218"/>
        <v>31739658</v>
      </c>
      <c r="E267" s="3">
        <f t="shared" si="219"/>
        <v>1792087352</v>
      </c>
      <c r="F267" s="3">
        <f t="shared" si="220"/>
        <v>-1337020383</v>
      </c>
      <c r="G267" s="3">
        <f t="shared" si="221"/>
        <v>636737090</v>
      </c>
      <c r="H267" s="3">
        <f t="shared" si="222"/>
        <v>323191434</v>
      </c>
      <c r="I267" s="3">
        <f t="shared" si="223"/>
        <v>790392691</v>
      </c>
      <c r="J267" s="3">
        <f t="shared" si="224"/>
        <v>2329510572</v>
      </c>
      <c r="K267" s="3">
        <f t="shared" si="225"/>
        <v>972673188</v>
      </c>
      <c r="L267" s="3">
        <f t="shared" si="226"/>
        <v>1232396050</v>
      </c>
      <c r="M267" s="3">
        <f t="shared" si="227"/>
        <v>1849153498</v>
      </c>
      <c r="N267" s="3">
        <f t="shared" si="228"/>
        <v>-1333323132</v>
      </c>
      <c r="O267" s="3">
        <f t="shared" si="229"/>
        <v>-157349499</v>
      </c>
      <c r="P267" s="3">
        <f t="shared" si="230"/>
        <v>1526493305</v>
      </c>
      <c r="Q267" s="3">
        <f t="shared" si="231"/>
        <v>-41563788</v>
      </c>
      <c r="R267" s="3">
        <f t="shared" ref="R267:R294" si="232">$C$19-C20</f>
        <v>572264887</v>
      </c>
      <c r="S267" s="3">
        <f t="shared" si="189"/>
        <v>-572264887</v>
      </c>
      <c r="T267" s="3">
        <f t="shared" si="190"/>
        <v>-569000509</v>
      </c>
      <c r="U267" s="15" t="e">
        <f t="shared" si="191"/>
        <v>#VALUE!</v>
      </c>
      <c r="V267" s="3">
        <f t="shared" si="192"/>
        <v>-588347679</v>
      </c>
      <c r="W267" s="3">
        <f t="shared" si="193"/>
        <v>173480939</v>
      </c>
      <c r="X267" s="3">
        <f t="shared" si="194"/>
        <v>381732992</v>
      </c>
      <c r="Y267" s="3">
        <f t="shared" si="195"/>
        <v>-904023308</v>
      </c>
      <c r="Z267" s="3">
        <f t="shared" si="196"/>
        <v>213659069</v>
      </c>
      <c r="AA267" s="3">
        <f t="shared" si="197"/>
        <v>189241035</v>
      </c>
      <c r="AB267" s="3">
        <f t="shared" si="198"/>
        <v>282403227</v>
      </c>
      <c r="AC267" s="3">
        <f t="shared" si="199"/>
        <v>-400439503</v>
      </c>
      <c r="AD267" s="15" t="e">
        <f t="shared" si="200"/>
        <v>#VALUE!</v>
      </c>
      <c r="AE267" s="3">
        <f t="shared" si="201"/>
        <v>-3198861807</v>
      </c>
      <c r="AF267" s="3">
        <f t="shared" si="202"/>
        <v>470152593</v>
      </c>
      <c r="AG267" s="3">
        <f t="shared" si="203"/>
        <v>-468637830</v>
      </c>
      <c r="AH267" s="3">
        <f t="shared" si="204"/>
        <v>730842922</v>
      </c>
      <c r="AI267" s="3">
        <f t="shared" si="205"/>
        <v>-203826442</v>
      </c>
      <c r="AJ267" s="3">
        <f t="shared" si="206"/>
        <v>1047682489</v>
      </c>
      <c r="AK267" s="3">
        <f t="shared" si="207"/>
        <v>-500813687</v>
      </c>
      <c r="AL267" s="3">
        <f t="shared" si="208"/>
        <v>1246499684</v>
      </c>
      <c r="AM267" s="3">
        <f t="shared" si="209"/>
        <v>922492827</v>
      </c>
      <c r="AN267" s="3">
        <f t="shared" si="210"/>
        <v>758320610</v>
      </c>
      <c r="AO267" s="3">
        <f t="shared" si="211"/>
        <v>-518401522</v>
      </c>
      <c r="AP267" s="3">
        <f t="shared" si="212"/>
        <v>954037014</v>
      </c>
      <c r="AQ267" s="15" t="e">
        <f t="shared" si="213"/>
        <v>#VALUE!</v>
      </c>
      <c r="AR267" s="3">
        <f t="shared" si="214"/>
        <v>-640846549</v>
      </c>
      <c r="AS267" s="3">
        <f t="shared" si="215"/>
        <v>-318038078</v>
      </c>
      <c r="AT267" s="3">
        <f t="shared" si="216"/>
        <v>-717664567</v>
      </c>
    </row>
    <row r="268" spans="1:46" x14ac:dyDescent="0.25">
      <c r="A268" s="3">
        <f t="shared" si="172"/>
        <v>535799126</v>
      </c>
      <c r="B268" s="3">
        <f t="shared" si="173"/>
        <v>-155217083</v>
      </c>
      <c r="C268" s="3">
        <f t="shared" si="217"/>
        <v>790734087</v>
      </c>
      <c r="D268" s="3">
        <f t="shared" si="218"/>
        <v>28475280</v>
      </c>
      <c r="E268" s="3">
        <f t="shared" si="219"/>
        <v>1788822974</v>
      </c>
      <c r="F268" s="3">
        <f t="shared" si="220"/>
        <v>-1340284761</v>
      </c>
      <c r="G268" s="3" t="e">
        <f t="shared" si="221"/>
        <v>#VALUE!</v>
      </c>
      <c r="H268" s="3">
        <f t="shared" si="222"/>
        <v>319927056</v>
      </c>
      <c r="I268" s="3">
        <f t="shared" si="223"/>
        <v>787128313</v>
      </c>
      <c r="J268" s="3">
        <f t="shared" si="224"/>
        <v>2326246194</v>
      </c>
      <c r="K268" s="3">
        <f t="shared" si="225"/>
        <v>969408810</v>
      </c>
      <c r="L268" s="3">
        <f t="shared" si="226"/>
        <v>1229131672</v>
      </c>
      <c r="M268" s="3">
        <f t="shared" si="227"/>
        <v>1845889120</v>
      </c>
      <c r="N268" s="3">
        <f t="shared" si="228"/>
        <v>-1336587510</v>
      </c>
      <c r="O268" s="3">
        <f t="shared" si="229"/>
        <v>-160613877</v>
      </c>
      <c r="P268" s="3">
        <f t="shared" si="230"/>
        <v>1523228927</v>
      </c>
      <c r="Q268" s="3">
        <f t="shared" si="231"/>
        <v>-44828166</v>
      </c>
      <c r="R268" s="3">
        <f t="shared" si="232"/>
        <v>569000509</v>
      </c>
      <c r="S268" s="3">
        <f t="shared" ref="S268:S294" si="233">$C$20-C21</f>
        <v>-3264378</v>
      </c>
      <c r="T268" s="3">
        <f t="shared" si="190"/>
        <v>3264378</v>
      </c>
      <c r="U268" s="15" t="e">
        <f t="shared" si="191"/>
        <v>#VALUE!</v>
      </c>
      <c r="V268" s="3">
        <f t="shared" si="192"/>
        <v>-16082792</v>
      </c>
      <c r="W268" s="3">
        <f t="shared" si="193"/>
        <v>745745826</v>
      </c>
      <c r="X268" s="3">
        <f t="shared" si="194"/>
        <v>953997879</v>
      </c>
      <c r="Y268" s="3">
        <f t="shared" si="195"/>
        <v>-331758421</v>
      </c>
      <c r="Z268" s="3">
        <f t="shared" si="196"/>
        <v>785923956</v>
      </c>
      <c r="AA268" s="3">
        <f t="shared" si="197"/>
        <v>761505922</v>
      </c>
      <c r="AB268" s="3">
        <f t="shared" si="198"/>
        <v>854668114</v>
      </c>
      <c r="AC268" s="3">
        <f t="shared" si="199"/>
        <v>171825384</v>
      </c>
      <c r="AD268" s="15" t="e">
        <f t="shared" si="200"/>
        <v>#VALUE!</v>
      </c>
      <c r="AE268" s="3">
        <f t="shared" si="201"/>
        <v>-2626596920</v>
      </c>
      <c r="AF268" s="3">
        <f t="shared" si="202"/>
        <v>1042417480</v>
      </c>
      <c r="AG268" s="3">
        <f t="shared" si="203"/>
        <v>103627057</v>
      </c>
      <c r="AH268" s="3">
        <f t="shared" si="204"/>
        <v>1303107809</v>
      </c>
      <c r="AI268" s="3">
        <f t="shared" si="205"/>
        <v>368438445</v>
      </c>
      <c r="AJ268" s="3">
        <f t="shared" si="206"/>
        <v>1619947376</v>
      </c>
      <c r="AK268" s="3">
        <f t="shared" si="207"/>
        <v>71451200</v>
      </c>
      <c r="AL268" s="3">
        <f t="shared" si="208"/>
        <v>1818764571</v>
      </c>
      <c r="AM268" s="3">
        <f t="shared" si="209"/>
        <v>1494757714</v>
      </c>
      <c r="AN268" s="3">
        <f t="shared" si="210"/>
        <v>1330585497</v>
      </c>
      <c r="AO268" s="3">
        <f t="shared" si="211"/>
        <v>53863365</v>
      </c>
      <c r="AP268" s="3">
        <f t="shared" si="212"/>
        <v>1526301901</v>
      </c>
      <c r="AQ268" s="15" t="e">
        <f t="shared" si="213"/>
        <v>#VALUE!</v>
      </c>
      <c r="AR268" s="3">
        <f t="shared" si="214"/>
        <v>-68581662</v>
      </c>
      <c r="AS268" s="3">
        <f t="shared" si="215"/>
        <v>254226809</v>
      </c>
      <c r="AT268" s="3">
        <f t="shared" si="216"/>
        <v>-145399680</v>
      </c>
    </row>
    <row r="269" spans="1:46" x14ac:dyDescent="0.25">
      <c r="A269" s="3" t="e">
        <f t="shared" si="172"/>
        <v>#VALUE!</v>
      </c>
      <c r="B269" s="3">
        <f t="shared" si="173"/>
        <v>-158481461</v>
      </c>
      <c r="C269" s="3" t="e">
        <f t="shared" si="217"/>
        <v>#VALUE!</v>
      </c>
      <c r="D269" s="3" t="e">
        <f t="shared" si="218"/>
        <v>#VALUE!</v>
      </c>
      <c r="E269" s="3" t="e">
        <f t="shared" si="219"/>
        <v>#VALUE!</v>
      </c>
      <c r="F269" s="3" t="e">
        <f t="shared" si="220"/>
        <v>#VALUE!</v>
      </c>
      <c r="G269" s="3">
        <f t="shared" si="221"/>
        <v>656084260</v>
      </c>
      <c r="H269" s="3" t="e">
        <f t="shared" si="222"/>
        <v>#VALUE!</v>
      </c>
      <c r="I269" s="3" t="e">
        <f t="shared" si="223"/>
        <v>#VALUE!</v>
      </c>
      <c r="J269" s="3" t="e">
        <f t="shared" si="224"/>
        <v>#VALUE!</v>
      </c>
      <c r="K269" s="3" t="e">
        <f t="shared" si="225"/>
        <v>#VALUE!</v>
      </c>
      <c r="L269" s="3" t="e">
        <f t="shared" si="226"/>
        <v>#VALUE!</v>
      </c>
      <c r="M269" s="3" t="e">
        <f t="shared" si="227"/>
        <v>#VALUE!</v>
      </c>
      <c r="N269" s="3" t="e">
        <f t="shared" si="228"/>
        <v>#VALUE!</v>
      </c>
      <c r="O269" s="3" t="e">
        <f t="shared" si="229"/>
        <v>#VALUE!</v>
      </c>
      <c r="P269" s="3" t="e">
        <f t="shared" si="230"/>
        <v>#VALUE!</v>
      </c>
      <c r="Q269" s="3" t="e">
        <f t="shared" si="231"/>
        <v>#VALUE!</v>
      </c>
      <c r="R269" s="3" t="e">
        <f t="shared" si="232"/>
        <v>#VALUE!</v>
      </c>
      <c r="S269" s="3" t="e">
        <f t="shared" si="233"/>
        <v>#VALUE!</v>
      </c>
      <c r="T269" s="3" t="e">
        <f t="shared" ref="T269:T294" si="234">$C$21-C22</f>
        <v>#VALUE!</v>
      </c>
      <c r="U269" s="15" t="e">
        <f t="shared" si="191"/>
        <v>#VALUE!</v>
      </c>
      <c r="V269" s="3">
        <f t="shared" si="192"/>
        <v>-19347170</v>
      </c>
      <c r="W269" s="3">
        <f t="shared" si="193"/>
        <v>742481448</v>
      </c>
      <c r="X269" s="3">
        <f t="shared" si="194"/>
        <v>950733501</v>
      </c>
      <c r="Y269" s="3">
        <f t="shared" si="195"/>
        <v>-335022799</v>
      </c>
      <c r="Z269" s="3">
        <f t="shared" si="196"/>
        <v>782659578</v>
      </c>
      <c r="AA269" s="3">
        <f t="shared" si="197"/>
        <v>758241544</v>
      </c>
      <c r="AB269" s="3">
        <f t="shared" si="198"/>
        <v>851403736</v>
      </c>
      <c r="AC269" s="3">
        <f t="shared" si="199"/>
        <v>168561006</v>
      </c>
      <c r="AD269" s="15" t="e">
        <f t="shared" si="200"/>
        <v>#VALUE!</v>
      </c>
      <c r="AE269" s="3">
        <f t="shared" si="201"/>
        <v>-2629861298</v>
      </c>
      <c r="AF269" s="3">
        <f t="shared" si="202"/>
        <v>1039153102</v>
      </c>
      <c r="AG269" s="3">
        <f t="shared" si="203"/>
        <v>100362679</v>
      </c>
      <c r="AH269" s="3">
        <f t="shared" si="204"/>
        <v>1299843431</v>
      </c>
      <c r="AI269" s="3">
        <f t="shared" si="205"/>
        <v>365174067</v>
      </c>
      <c r="AJ269" s="3">
        <f t="shared" si="206"/>
        <v>1616682998</v>
      </c>
      <c r="AK269" s="3">
        <f t="shared" si="207"/>
        <v>68186822</v>
      </c>
      <c r="AL269" s="3">
        <f t="shared" si="208"/>
        <v>1815500193</v>
      </c>
      <c r="AM269" s="3">
        <f t="shared" si="209"/>
        <v>1491493336</v>
      </c>
      <c r="AN269" s="3">
        <f t="shared" si="210"/>
        <v>1327321119</v>
      </c>
      <c r="AO269" s="3">
        <f t="shared" si="211"/>
        <v>50598987</v>
      </c>
      <c r="AP269" s="3">
        <f t="shared" si="212"/>
        <v>1523037523</v>
      </c>
      <c r="AQ269" s="15" t="e">
        <f t="shared" si="213"/>
        <v>#VALUE!</v>
      </c>
      <c r="AR269" s="3">
        <f t="shared" si="214"/>
        <v>-71846040</v>
      </c>
      <c r="AS269" s="3">
        <f t="shared" si="215"/>
        <v>250962431</v>
      </c>
      <c r="AT269" s="3">
        <f t="shared" si="216"/>
        <v>-148664058</v>
      </c>
    </row>
    <row r="270" spans="1:46" x14ac:dyDescent="0.25">
      <c r="A270" s="3">
        <f t="shared" si="172"/>
        <v>555146296</v>
      </c>
      <c r="B270" s="3" t="e">
        <f t="shared" si="173"/>
        <v>#VALUE!</v>
      </c>
      <c r="C270" s="3">
        <f t="shared" si="217"/>
        <v>810081257</v>
      </c>
      <c r="D270" s="3">
        <f t="shared" si="218"/>
        <v>47822450</v>
      </c>
      <c r="E270" s="3">
        <f t="shared" si="219"/>
        <v>1808170144</v>
      </c>
      <c r="F270" s="3">
        <f t="shared" si="220"/>
        <v>-1320937591</v>
      </c>
      <c r="G270" s="3">
        <f t="shared" si="221"/>
        <v>-105744358</v>
      </c>
      <c r="H270" s="3">
        <f t="shared" si="222"/>
        <v>339274226</v>
      </c>
      <c r="I270" s="3">
        <f t="shared" si="223"/>
        <v>806475483</v>
      </c>
      <c r="J270" s="3">
        <f t="shared" si="224"/>
        <v>2345593364</v>
      </c>
      <c r="K270" s="3">
        <f t="shared" si="225"/>
        <v>988755980</v>
      </c>
      <c r="L270" s="3">
        <f t="shared" si="226"/>
        <v>1248478842</v>
      </c>
      <c r="M270" s="3">
        <f t="shared" si="227"/>
        <v>1865236290</v>
      </c>
      <c r="N270" s="3">
        <f t="shared" si="228"/>
        <v>-1317240340</v>
      </c>
      <c r="O270" s="3">
        <f t="shared" si="229"/>
        <v>-141266707</v>
      </c>
      <c r="P270" s="3">
        <f t="shared" si="230"/>
        <v>1542576097</v>
      </c>
      <c r="Q270" s="3">
        <f t="shared" si="231"/>
        <v>-25480996</v>
      </c>
      <c r="R270" s="3">
        <f t="shared" si="232"/>
        <v>588347679</v>
      </c>
      <c r="S270" s="3">
        <f t="shared" si="233"/>
        <v>16082792</v>
      </c>
      <c r="T270" s="3">
        <f t="shared" si="234"/>
        <v>19347170</v>
      </c>
      <c r="U270" s="15" t="e">
        <f t="shared" ref="U270:U294" si="235">$C$22-C23</f>
        <v>#VALUE!</v>
      </c>
      <c r="V270" s="3" t="e">
        <f t="shared" si="192"/>
        <v>#VALUE!</v>
      </c>
      <c r="W270" s="3" t="e">
        <f t="shared" si="193"/>
        <v>#VALUE!</v>
      </c>
      <c r="X270" s="3" t="e">
        <f t="shared" si="194"/>
        <v>#VALUE!</v>
      </c>
      <c r="Y270" s="3" t="e">
        <f t="shared" si="195"/>
        <v>#VALUE!</v>
      </c>
      <c r="Z270" s="3" t="e">
        <f t="shared" si="196"/>
        <v>#VALUE!</v>
      </c>
      <c r="AA270" s="3" t="e">
        <f t="shared" si="197"/>
        <v>#VALUE!</v>
      </c>
      <c r="AB270" s="3" t="e">
        <f t="shared" si="198"/>
        <v>#VALUE!</v>
      </c>
      <c r="AC270" s="3" t="e">
        <f t="shared" si="199"/>
        <v>#VALUE!</v>
      </c>
      <c r="AD270" s="15" t="e">
        <f t="shared" si="200"/>
        <v>#VALUE!</v>
      </c>
      <c r="AE270" s="3" t="e">
        <f t="shared" si="201"/>
        <v>#VALUE!</v>
      </c>
      <c r="AF270" s="3" t="e">
        <f t="shared" si="202"/>
        <v>#VALUE!</v>
      </c>
      <c r="AG270" s="3" t="e">
        <f t="shared" si="203"/>
        <v>#VALUE!</v>
      </c>
      <c r="AH270" s="3" t="e">
        <f t="shared" si="204"/>
        <v>#VALUE!</v>
      </c>
      <c r="AI270" s="3" t="e">
        <f t="shared" si="205"/>
        <v>#VALUE!</v>
      </c>
      <c r="AJ270" s="3" t="e">
        <f t="shared" si="206"/>
        <v>#VALUE!</v>
      </c>
      <c r="AK270" s="3" t="e">
        <f t="shared" si="207"/>
        <v>#VALUE!</v>
      </c>
      <c r="AL270" s="3" t="e">
        <f t="shared" si="208"/>
        <v>#VALUE!</v>
      </c>
      <c r="AM270" s="3" t="e">
        <f t="shared" si="209"/>
        <v>#VALUE!</v>
      </c>
      <c r="AN270" s="3" t="e">
        <f t="shared" si="210"/>
        <v>#VALUE!</v>
      </c>
      <c r="AO270" s="3" t="e">
        <f t="shared" si="211"/>
        <v>#VALUE!</v>
      </c>
      <c r="AP270" s="3" t="e">
        <f t="shared" si="212"/>
        <v>#VALUE!</v>
      </c>
      <c r="AQ270" s="15" t="e">
        <f t="shared" si="213"/>
        <v>#VALUE!</v>
      </c>
      <c r="AR270" s="3" t="e">
        <f t="shared" si="214"/>
        <v>#VALUE!</v>
      </c>
      <c r="AS270" s="3" t="e">
        <f t="shared" si="215"/>
        <v>#VALUE!</v>
      </c>
      <c r="AT270" s="3" t="e">
        <f t="shared" si="216"/>
        <v>#VALUE!</v>
      </c>
    </row>
    <row r="271" spans="1:46" x14ac:dyDescent="0.25">
      <c r="A271" s="3">
        <f t="shared" si="172"/>
        <v>-206682322</v>
      </c>
      <c r="B271" s="3">
        <f t="shared" si="173"/>
        <v>-139134291</v>
      </c>
      <c r="C271" s="3">
        <f t="shared" si="217"/>
        <v>48252639</v>
      </c>
      <c r="D271" s="3">
        <f t="shared" si="218"/>
        <v>-714006168</v>
      </c>
      <c r="E271" s="3">
        <f t="shared" si="219"/>
        <v>1046341526</v>
      </c>
      <c r="F271" s="3">
        <f t="shared" si="220"/>
        <v>-2082766209</v>
      </c>
      <c r="G271" s="3">
        <f t="shared" si="221"/>
        <v>-313996411</v>
      </c>
      <c r="H271" s="3">
        <f t="shared" si="222"/>
        <v>-422554392</v>
      </c>
      <c r="I271" s="3">
        <f t="shared" si="223"/>
        <v>44646865</v>
      </c>
      <c r="J271" s="3">
        <f t="shared" si="224"/>
        <v>1583764746</v>
      </c>
      <c r="K271" s="3">
        <f t="shared" si="225"/>
        <v>226927362</v>
      </c>
      <c r="L271" s="3">
        <f t="shared" si="226"/>
        <v>486650224</v>
      </c>
      <c r="M271" s="3">
        <f t="shared" si="227"/>
        <v>1103407672</v>
      </c>
      <c r="N271" s="3">
        <f t="shared" si="228"/>
        <v>-2079068958</v>
      </c>
      <c r="O271" s="3">
        <f t="shared" si="229"/>
        <v>-903095325</v>
      </c>
      <c r="P271" s="3">
        <f t="shared" si="230"/>
        <v>780747479</v>
      </c>
      <c r="Q271" s="3">
        <f t="shared" si="231"/>
        <v>-787309614</v>
      </c>
      <c r="R271" s="3">
        <f t="shared" si="232"/>
        <v>-173480939</v>
      </c>
      <c r="S271" s="3">
        <f t="shared" si="233"/>
        <v>-745745826</v>
      </c>
      <c r="T271" s="3">
        <f t="shared" si="234"/>
        <v>-742481448</v>
      </c>
      <c r="U271" s="15" t="e">
        <f t="shared" si="235"/>
        <v>#VALUE!</v>
      </c>
      <c r="V271" s="3">
        <f t="shared" ref="V271:V294" si="236">$C$23-C24</f>
        <v>-761828618</v>
      </c>
      <c r="W271" s="3">
        <f t="shared" si="193"/>
        <v>761828618</v>
      </c>
      <c r="X271" s="3">
        <f t="shared" si="194"/>
        <v>970080671</v>
      </c>
      <c r="Y271" s="3">
        <f t="shared" si="195"/>
        <v>-315675629</v>
      </c>
      <c r="Z271" s="3">
        <f t="shared" si="196"/>
        <v>802006748</v>
      </c>
      <c r="AA271" s="3">
        <f t="shared" si="197"/>
        <v>777588714</v>
      </c>
      <c r="AB271" s="3">
        <f t="shared" si="198"/>
        <v>870750906</v>
      </c>
      <c r="AC271" s="3">
        <f t="shared" si="199"/>
        <v>187908176</v>
      </c>
      <c r="AD271" s="15" t="e">
        <f t="shared" si="200"/>
        <v>#VALUE!</v>
      </c>
      <c r="AE271" s="3">
        <f t="shared" si="201"/>
        <v>-2610514128</v>
      </c>
      <c r="AF271" s="3">
        <f t="shared" si="202"/>
        <v>1058500272</v>
      </c>
      <c r="AG271" s="3">
        <f t="shared" si="203"/>
        <v>119709849</v>
      </c>
      <c r="AH271" s="3">
        <f t="shared" si="204"/>
        <v>1319190601</v>
      </c>
      <c r="AI271" s="3">
        <f t="shared" si="205"/>
        <v>384521237</v>
      </c>
      <c r="AJ271" s="3">
        <f t="shared" si="206"/>
        <v>1636030168</v>
      </c>
      <c r="AK271" s="3">
        <f t="shared" si="207"/>
        <v>87533992</v>
      </c>
      <c r="AL271" s="3">
        <f t="shared" si="208"/>
        <v>1834847363</v>
      </c>
      <c r="AM271" s="3">
        <f t="shared" si="209"/>
        <v>1510840506</v>
      </c>
      <c r="AN271" s="3">
        <f t="shared" si="210"/>
        <v>1346668289</v>
      </c>
      <c r="AO271" s="3">
        <f t="shared" si="211"/>
        <v>69946157</v>
      </c>
      <c r="AP271" s="3">
        <f t="shared" si="212"/>
        <v>1542384693</v>
      </c>
      <c r="AQ271" s="15" t="e">
        <f t="shared" si="213"/>
        <v>#VALUE!</v>
      </c>
      <c r="AR271" s="3">
        <f t="shared" si="214"/>
        <v>-52498870</v>
      </c>
      <c r="AS271" s="3">
        <f t="shared" si="215"/>
        <v>270309601</v>
      </c>
      <c r="AT271" s="3">
        <f t="shared" si="216"/>
        <v>-129316888</v>
      </c>
    </row>
    <row r="272" spans="1:46" x14ac:dyDescent="0.25">
      <c r="A272" s="3">
        <f t="shared" si="172"/>
        <v>-414934375</v>
      </c>
      <c r="B272" s="3">
        <f t="shared" si="173"/>
        <v>-900962909</v>
      </c>
      <c r="C272" s="3">
        <f t="shared" si="217"/>
        <v>-159999414</v>
      </c>
      <c r="D272" s="3">
        <f t="shared" si="218"/>
        <v>-922258221</v>
      </c>
      <c r="E272" s="3">
        <f t="shared" si="219"/>
        <v>838089473</v>
      </c>
      <c r="F272" s="3">
        <f t="shared" si="220"/>
        <v>-2291018262</v>
      </c>
      <c r="G272" s="3">
        <f t="shared" si="221"/>
        <v>971759889</v>
      </c>
      <c r="H272" s="3">
        <f t="shared" si="222"/>
        <v>-630806445</v>
      </c>
      <c r="I272" s="3">
        <f t="shared" si="223"/>
        <v>-163605188</v>
      </c>
      <c r="J272" s="3">
        <f t="shared" si="224"/>
        <v>1375512693</v>
      </c>
      <c r="K272" s="3">
        <f t="shared" si="225"/>
        <v>18675309</v>
      </c>
      <c r="L272" s="3">
        <f t="shared" si="226"/>
        <v>278398171</v>
      </c>
      <c r="M272" s="3">
        <f t="shared" si="227"/>
        <v>895155619</v>
      </c>
      <c r="N272" s="3">
        <f t="shared" si="228"/>
        <v>-2287321011</v>
      </c>
      <c r="O272" s="3">
        <f t="shared" si="229"/>
        <v>-1111347378</v>
      </c>
      <c r="P272" s="3">
        <f t="shared" si="230"/>
        <v>572495426</v>
      </c>
      <c r="Q272" s="3">
        <f t="shared" si="231"/>
        <v>-995561667</v>
      </c>
      <c r="R272" s="3">
        <f t="shared" si="232"/>
        <v>-381732992</v>
      </c>
      <c r="S272" s="3">
        <f t="shared" si="233"/>
        <v>-953997879</v>
      </c>
      <c r="T272" s="3">
        <f t="shared" si="234"/>
        <v>-950733501</v>
      </c>
      <c r="U272" s="15" t="e">
        <f t="shared" si="235"/>
        <v>#VALUE!</v>
      </c>
      <c r="V272" s="3">
        <f t="shared" si="236"/>
        <v>-970080671</v>
      </c>
      <c r="W272" s="3">
        <f t="shared" ref="W272:W294" si="237">$C$24-C25</f>
        <v>-208252053</v>
      </c>
      <c r="X272" s="3">
        <f t="shared" si="194"/>
        <v>208252053</v>
      </c>
      <c r="Y272" s="3">
        <f t="shared" si="195"/>
        <v>-1077504247</v>
      </c>
      <c r="Z272" s="3">
        <f t="shared" si="196"/>
        <v>40178130</v>
      </c>
      <c r="AA272" s="3">
        <f t="shared" si="197"/>
        <v>15760096</v>
      </c>
      <c r="AB272" s="3">
        <f t="shared" si="198"/>
        <v>108922288</v>
      </c>
      <c r="AC272" s="3">
        <f t="shared" si="199"/>
        <v>-573920442</v>
      </c>
      <c r="AD272" s="15" t="e">
        <f t="shared" si="200"/>
        <v>#VALUE!</v>
      </c>
      <c r="AE272" s="3">
        <f t="shared" si="201"/>
        <v>-3372342746</v>
      </c>
      <c r="AF272" s="3">
        <f t="shared" si="202"/>
        <v>296671654</v>
      </c>
      <c r="AG272" s="3">
        <f t="shared" si="203"/>
        <v>-642118769</v>
      </c>
      <c r="AH272" s="3">
        <f t="shared" si="204"/>
        <v>557361983</v>
      </c>
      <c r="AI272" s="3">
        <f t="shared" si="205"/>
        <v>-377307381</v>
      </c>
      <c r="AJ272" s="3">
        <f t="shared" si="206"/>
        <v>874201550</v>
      </c>
      <c r="AK272" s="3">
        <f t="shared" si="207"/>
        <v>-674294626</v>
      </c>
      <c r="AL272" s="3">
        <f t="shared" si="208"/>
        <v>1073018745</v>
      </c>
      <c r="AM272" s="3">
        <f t="shared" si="209"/>
        <v>749011888</v>
      </c>
      <c r="AN272" s="3">
        <f t="shared" si="210"/>
        <v>584839671</v>
      </c>
      <c r="AO272" s="3">
        <f t="shared" si="211"/>
        <v>-691882461</v>
      </c>
      <c r="AP272" s="3">
        <f t="shared" si="212"/>
        <v>780556075</v>
      </c>
      <c r="AQ272" s="15" t="e">
        <f t="shared" si="213"/>
        <v>#VALUE!</v>
      </c>
      <c r="AR272" s="3">
        <f t="shared" si="214"/>
        <v>-814327488</v>
      </c>
      <c r="AS272" s="3">
        <f t="shared" si="215"/>
        <v>-491519017</v>
      </c>
      <c r="AT272" s="3">
        <f t="shared" si="216"/>
        <v>-891145506</v>
      </c>
    </row>
    <row r="273" spans="1:46" x14ac:dyDescent="0.25">
      <c r="A273" s="3">
        <f t="shared" si="172"/>
        <v>870821925</v>
      </c>
      <c r="B273" s="3">
        <f t="shared" si="173"/>
        <v>-1109214962</v>
      </c>
      <c r="C273" s="3">
        <f t="shared" si="217"/>
        <v>1125756886</v>
      </c>
      <c r="D273" s="3">
        <f t="shared" si="218"/>
        <v>363498079</v>
      </c>
      <c r="E273" s="3">
        <f t="shared" si="219"/>
        <v>2123845773</v>
      </c>
      <c r="F273" s="3">
        <f t="shared" si="220"/>
        <v>-1005261962</v>
      </c>
      <c r="G273" s="3">
        <f t="shared" si="221"/>
        <v>-145922488</v>
      </c>
      <c r="H273" s="3">
        <f t="shared" si="222"/>
        <v>654949855</v>
      </c>
      <c r="I273" s="3">
        <f t="shared" si="223"/>
        <v>1122151112</v>
      </c>
      <c r="J273" s="3">
        <f t="shared" si="224"/>
        <v>2661268993</v>
      </c>
      <c r="K273" s="3">
        <f t="shared" si="225"/>
        <v>1304431609</v>
      </c>
      <c r="L273" s="3">
        <f t="shared" si="226"/>
        <v>1564154471</v>
      </c>
      <c r="M273" s="3">
        <f t="shared" si="227"/>
        <v>2180911919</v>
      </c>
      <c r="N273" s="3">
        <f t="shared" si="228"/>
        <v>-1001564711</v>
      </c>
      <c r="O273" s="3">
        <f t="shared" si="229"/>
        <v>174408922</v>
      </c>
      <c r="P273" s="3">
        <f t="shared" si="230"/>
        <v>1858251726</v>
      </c>
      <c r="Q273" s="3">
        <f t="shared" si="231"/>
        <v>290194633</v>
      </c>
      <c r="R273" s="3">
        <f t="shared" si="232"/>
        <v>904023308</v>
      </c>
      <c r="S273" s="3">
        <f t="shared" si="233"/>
        <v>331758421</v>
      </c>
      <c r="T273" s="3">
        <f t="shared" si="234"/>
        <v>335022799</v>
      </c>
      <c r="U273" s="15" t="e">
        <f t="shared" si="235"/>
        <v>#VALUE!</v>
      </c>
      <c r="V273" s="3">
        <f t="shared" si="236"/>
        <v>315675629</v>
      </c>
      <c r="W273" s="3">
        <f t="shared" si="237"/>
        <v>1077504247</v>
      </c>
      <c r="X273" s="3">
        <f t="shared" ref="X273:X294" si="238">$C$25-C26</f>
        <v>1285756300</v>
      </c>
      <c r="Y273" s="3">
        <f t="shared" si="195"/>
        <v>-1285756300</v>
      </c>
      <c r="Z273" s="3">
        <f t="shared" si="196"/>
        <v>-168073923</v>
      </c>
      <c r="AA273" s="3">
        <f t="shared" si="197"/>
        <v>-192491957</v>
      </c>
      <c r="AB273" s="3">
        <f t="shared" si="198"/>
        <v>-99329765</v>
      </c>
      <c r="AC273" s="3">
        <f t="shared" si="199"/>
        <v>-782172495</v>
      </c>
      <c r="AD273" s="15" t="e">
        <f t="shared" si="200"/>
        <v>#VALUE!</v>
      </c>
      <c r="AE273" s="3">
        <f t="shared" si="201"/>
        <v>-3580594799</v>
      </c>
      <c r="AF273" s="3">
        <f t="shared" si="202"/>
        <v>88419601</v>
      </c>
      <c r="AG273" s="3">
        <f t="shared" si="203"/>
        <v>-850370822</v>
      </c>
      <c r="AH273" s="3">
        <f t="shared" si="204"/>
        <v>349109930</v>
      </c>
      <c r="AI273" s="3">
        <f t="shared" si="205"/>
        <v>-585559434</v>
      </c>
      <c r="AJ273" s="3">
        <f t="shared" si="206"/>
        <v>665949497</v>
      </c>
      <c r="AK273" s="3">
        <f t="shared" si="207"/>
        <v>-882546679</v>
      </c>
      <c r="AL273" s="3">
        <f t="shared" si="208"/>
        <v>864766692</v>
      </c>
      <c r="AM273" s="3">
        <f t="shared" si="209"/>
        <v>540759835</v>
      </c>
      <c r="AN273" s="3">
        <f t="shared" si="210"/>
        <v>376587618</v>
      </c>
      <c r="AO273" s="3">
        <f t="shared" si="211"/>
        <v>-900134514</v>
      </c>
      <c r="AP273" s="3">
        <f t="shared" si="212"/>
        <v>572304022</v>
      </c>
      <c r="AQ273" s="15" t="e">
        <f t="shared" si="213"/>
        <v>#VALUE!</v>
      </c>
      <c r="AR273" s="3">
        <f t="shared" si="214"/>
        <v>-1022579541</v>
      </c>
      <c r="AS273" s="3">
        <f t="shared" si="215"/>
        <v>-699771070</v>
      </c>
      <c r="AT273" s="3">
        <f t="shared" si="216"/>
        <v>-1099397559</v>
      </c>
    </row>
    <row r="274" spans="1:46" x14ac:dyDescent="0.25">
      <c r="A274" s="3">
        <f t="shared" si="172"/>
        <v>-246860452</v>
      </c>
      <c r="B274" s="3">
        <f t="shared" si="173"/>
        <v>176541338</v>
      </c>
      <c r="C274" s="3">
        <f t="shared" si="217"/>
        <v>8074509</v>
      </c>
      <c r="D274" s="3">
        <f t="shared" si="218"/>
        <v>-754184298</v>
      </c>
      <c r="E274" s="3">
        <f t="shared" si="219"/>
        <v>1006163396</v>
      </c>
      <c r="F274" s="3">
        <f t="shared" si="220"/>
        <v>-2122944339</v>
      </c>
      <c r="G274" s="3">
        <f t="shared" si="221"/>
        <v>-121504454</v>
      </c>
      <c r="H274" s="3">
        <f t="shared" si="222"/>
        <v>-462732522</v>
      </c>
      <c r="I274" s="3">
        <f t="shared" si="223"/>
        <v>4468735</v>
      </c>
      <c r="J274" s="3">
        <f t="shared" si="224"/>
        <v>1543586616</v>
      </c>
      <c r="K274" s="3">
        <f t="shared" si="225"/>
        <v>186749232</v>
      </c>
      <c r="L274" s="3">
        <f t="shared" si="226"/>
        <v>446472094</v>
      </c>
      <c r="M274" s="3">
        <f t="shared" si="227"/>
        <v>1063229542</v>
      </c>
      <c r="N274" s="3">
        <f t="shared" si="228"/>
        <v>-2119247088</v>
      </c>
      <c r="O274" s="3">
        <f t="shared" si="229"/>
        <v>-943273455</v>
      </c>
      <c r="P274" s="3">
        <f t="shared" si="230"/>
        <v>740569349</v>
      </c>
      <c r="Q274" s="3">
        <f t="shared" si="231"/>
        <v>-827487744</v>
      </c>
      <c r="R274" s="3">
        <f t="shared" si="232"/>
        <v>-213659069</v>
      </c>
      <c r="S274" s="3">
        <f t="shared" si="233"/>
        <v>-785923956</v>
      </c>
      <c r="T274" s="3">
        <f t="shared" si="234"/>
        <v>-782659578</v>
      </c>
      <c r="U274" s="15" t="e">
        <f t="shared" si="235"/>
        <v>#VALUE!</v>
      </c>
      <c r="V274" s="3">
        <f t="shared" si="236"/>
        <v>-802006748</v>
      </c>
      <c r="W274" s="3">
        <f t="shared" si="237"/>
        <v>-40178130</v>
      </c>
      <c r="X274" s="3">
        <f t="shared" si="238"/>
        <v>168073923</v>
      </c>
      <c r="Y274" s="3">
        <f t="shared" ref="Y274:Y294" si="239">$C$26-C27</f>
        <v>-1117682377</v>
      </c>
      <c r="Z274" s="3">
        <f t="shared" si="196"/>
        <v>1117682377</v>
      </c>
      <c r="AA274" s="3">
        <f t="shared" si="197"/>
        <v>1093264343</v>
      </c>
      <c r="AB274" s="3">
        <f t="shared" si="198"/>
        <v>1186426535</v>
      </c>
      <c r="AC274" s="3">
        <f t="shared" si="199"/>
        <v>503583805</v>
      </c>
      <c r="AD274" s="15" t="e">
        <f t="shared" si="200"/>
        <v>#VALUE!</v>
      </c>
      <c r="AE274" s="3">
        <f t="shared" si="201"/>
        <v>-2294838499</v>
      </c>
      <c r="AF274" s="3">
        <f t="shared" si="202"/>
        <v>1374175901</v>
      </c>
      <c r="AG274" s="3">
        <f t="shared" si="203"/>
        <v>435385478</v>
      </c>
      <c r="AH274" s="3">
        <f t="shared" si="204"/>
        <v>1634866230</v>
      </c>
      <c r="AI274" s="3">
        <f t="shared" si="205"/>
        <v>700196866</v>
      </c>
      <c r="AJ274" s="3">
        <f t="shared" si="206"/>
        <v>1951705797</v>
      </c>
      <c r="AK274" s="3">
        <f t="shared" si="207"/>
        <v>403209621</v>
      </c>
      <c r="AL274" s="3">
        <f t="shared" si="208"/>
        <v>2150522992</v>
      </c>
      <c r="AM274" s="3">
        <f t="shared" si="209"/>
        <v>1826516135</v>
      </c>
      <c r="AN274" s="3">
        <f t="shared" si="210"/>
        <v>1662343918</v>
      </c>
      <c r="AO274" s="3">
        <f t="shared" si="211"/>
        <v>385621786</v>
      </c>
      <c r="AP274" s="3">
        <f t="shared" si="212"/>
        <v>1858060322</v>
      </c>
      <c r="AQ274" s="15" t="e">
        <f t="shared" si="213"/>
        <v>#VALUE!</v>
      </c>
      <c r="AR274" s="3">
        <f t="shared" si="214"/>
        <v>263176759</v>
      </c>
      <c r="AS274" s="3">
        <f t="shared" si="215"/>
        <v>585985230</v>
      </c>
      <c r="AT274" s="3">
        <f t="shared" si="216"/>
        <v>186358741</v>
      </c>
    </row>
    <row r="275" spans="1:46" x14ac:dyDescent="0.25">
      <c r="A275" s="3">
        <f t="shared" si="172"/>
        <v>-222442418</v>
      </c>
      <c r="B275" s="3">
        <f t="shared" si="173"/>
        <v>-941141039</v>
      </c>
      <c r="C275" s="3">
        <f t="shared" si="217"/>
        <v>32492543</v>
      </c>
      <c r="D275" s="3">
        <f t="shared" si="218"/>
        <v>-729766264</v>
      </c>
      <c r="E275" s="3">
        <f t="shared" si="219"/>
        <v>1030581430</v>
      </c>
      <c r="F275" s="3">
        <f t="shared" si="220"/>
        <v>-2098526305</v>
      </c>
      <c r="G275" s="3">
        <f t="shared" si="221"/>
        <v>-214666646</v>
      </c>
      <c r="H275" s="3">
        <f t="shared" si="222"/>
        <v>-438314488</v>
      </c>
      <c r="I275" s="3">
        <f t="shared" si="223"/>
        <v>28886769</v>
      </c>
      <c r="J275" s="3">
        <f t="shared" si="224"/>
        <v>1568004650</v>
      </c>
      <c r="K275" s="3">
        <f t="shared" si="225"/>
        <v>211167266</v>
      </c>
      <c r="L275" s="3">
        <f t="shared" si="226"/>
        <v>470890128</v>
      </c>
      <c r="M275" s="3">
        <f t="shared" si="227"/>
        <v>1087647576</v>
      </c>
      <c r="N275" s="3">
        <f t="shared" si="228"/>
        <v>-2094829054</v>
      </c>
      <c r="O275" s="3">
        <f t="shared" si="229"/>
        <v>-918855421</v>
      </c>
      <c r="P275" s="3">
        <f t="shared" si="230"/>
        <v>764987383</v>
      </c>
      <c r="Q275" s="3">
        <f t="shared" si="231"/>
        <v>-803069710</v>
      </c>
      <c r="R275" s="3">
        <f t="shared" si="232"/>
        <v>-189241035</v>
      </c>
      <c r="S275" s="3">
        <f t="shared" si="233"/>
        <v>-761505922</v>
      </c>
      <c r="T275" s="3">
        <f t="shared" si="234"/>
        <v>-758241544</v>
      </c>
      <c r="U275" s="15" t="e">
        <f t="shared" si="235"/>
        <v>#VALUE!</v>
      </c>
      <c r="V275" s="3">
        <f t="shared" si="236"/>
        <v>-777588714</v>
      </c>
      <c r="W275" s="3">
        <f t="shared" si="237"/>
        <v>-15760096</v>
      </c>
      <c r="X275" s="3">
        <f t="shared" si="238"/>
        <v>192491957</v>
      </c>
      <c r="Y275" s="3">
        <f t="shared" si="239"/>
        <v>-1093264343</v>
      </c>
      <c r="Z275" s="3">
        <f t="shared" ref="Z275:Z294" si="240">$C$27-C28</f>
        <v>24418034</v>
      </c>
      <c r="AA275" s="3">
        <f t="shared" si="197"/>
        <v>-24418034</v>
      </c>
      <c r="AB275" s="3">
        <f t="shared" si="198"/>
        <v>68744158</v>
      </c>
      <c r="AC275" s="3">
        <f t="shared" si="199"/>
        <v>-614098572</v>
      </c>
      <c r="AD275" s="15" t="e">
        <f t="shared" si="200"/>
        <v>#VALUE!</v>
      </c>
      <c r="AE275" s="3">
        <f t="shared" si="201"/>
        <v>-3412520876</v>
      </c>
      <c r="AF275" s="3">
        <f t="shared" si="202"/>
        <v>256493524</v>
      </c>
      <c r="AG275" s="3">
        <f t="shared" si="203"/>
        <v>-682296899</v>
      </c>
      <c r="AH275" s="3">
        <f t="shared" si="204"/>
        <v>517183853</v>
      </c>
      <c r="AI275" s="3">
        <f t="shared" si="205"/>
        <v>-417485511</v>
      </c>
      <c r="AJ275" s="3">
        <f t="shared" si="206"/>
        <v>834023420</v>
      </c>
      <c r="AK275" s="3">
        <f t="shared" si="207"/>
        <v>-714472756</v>
      </c>
      <c r="AL275" s="3">
        <f t="shared" si="208"/>
        <v>1032840615</v>
      </c>
      <c r="AM275" s="3">
        <f t="shared" si="209"/>
        <v>708833758</v>
      </c>
      <c r="AN275" s="3">
        <f t="shared" si="210"/>
        <v>544661541</v>
      </c>
      <c r="AO275" s="3">
        <f t="shared" si="211"/>
        <v>-732060591</v>
      </c>
      <c r="AP275" s="3">
        <f t="shared" si="212"/>
        <v>740377945</v>
      </c>
      <c r="AQ275" s="15" t="e">
        <f t="shared" si="213"/>
        <v>#VALUE!</v>
      </c>
      <c r="AR275" s="3">
        <f t="shared" si="214"/>
        <v>-854505618</v>
      </c>
      <c r="AS275" s="3">
        <f t="shared" si="215"/>
        <v>-531697147</v>
      </c>
      <c r="AT275" s="3">
        <f t="shared" si="216"/>
        <v>-931323636</v>
      </c>
    </row>
    <row r="276" spans="1:46" x14ac:dyDescent="0.25">
      <c r="A276" s="3">
        <f t="shared" si="172"/>
        <v>-315604610</v>
      </c>
      <c r="B276" s="3">
        <f t="shared" si="173"/>
        <v>-916723005</v>
      </c>
      <c r="C276" s="3">
        <f t="shared" si="217"/>
        <v>-60669649</v>
      </c>
      <c r="D276" s="3">
        <f t="shared" si="218"/>
        <v>-822928456</v>
      </c>
      <c r="E276" s="3">
        <f t="shared" si="219"/>
        <v>937419238</v>
      </c>
      <c r="F276" s="3">
        <f t="shared" si="220"/>
        <v>-2191688497</v>
      </c>
      <c r="G276" s="3">
        <f t="shared" si="221"/>
        <v>468176084</v>
      </c>
      <c r="H276" s="3">
        <f t="shared" si="222"/>
        <v>-531476680</v>
      </c>
      <c r="I276" s="3">
        <f t="shared" si="223"/>
        <v>-64275423</v>
      </c>
      <c r="J276" s="3">
        <f t="shared" si="224"/>
        <v>1474842458</v>
      </c>
      <c r="K276" s="3">
        <f t="shared" si="225"/>
        <v>118005074</v>
      </c>
      <c r="L276" s="3">
        <f t="shared" si="226"/>
        <v>377727936</v>
      </c>
      <c r="M276" s="3">
        <f t="shared" si="227"/>
        <v>994485384</v>
      </c>
      <c r="N276" s="3">
        <f t="shared" si="228"/>
        <v>-2187991246</v>
      </c>
      <c r="O276" s="3">
        <f t="shared" si="229"/>
        <v>-1012017613</v>
      </c>
      <c r="P276" s="3">
        <f t="shared" si="230"/>
        <v>671825191</v>
      </c>
      <c r="Q276" s="3">
        <f t="shared" si="231"/>
        <v>-896231902</v>
      </c>
      <c r="R276" s="3">
        <f t="shared" si="232"/>
        <v>-282403227</v>
      </c>
      <c r="S276" s="3">
        <f t="shared" si="233"/>
        <v>-854668114</v>
      </c>
      <c r="T276" s="3">
        <f t="shared" si="234"/>
        <v>-851403736</v>
      </c>
      <c r="U276" s="15" t="e">
        <f t="shared" si="235"/>
        <v>#VALUE!</v>
      </c>
      <c r="V276" s="3">
        <f t="shared" si="236"/>
        <v>-870750906</v>
      </c>
      <c r="W276" s="3">
        <f t="shared" si="237"/>
        <v>-108922288</v>
      </c>
      <c r="X276" s="3">
        <f t="shared" si="238"/>
        <v>99329765</v>
      </c>
      <c r="Y276" s="3">
        <f t="shared" si="239"/>
        <v>-1186426535</v>
      </c>
      <c r="Z276" s="3">
        <f t="shared" si="240"/>
        <v>-68744158</v>
      </c>
      <c r="AA276" s="3">
        <f t="shared" ref="AA276:AA294" si="241">$C$28-C29</f>
        <v>-93162192</v>
      </c>
      <c r="AB276" s="3">
        <f t="shared" si="198"/>
        <v>93162192</v>
      </c>
      <c r="AC276" s="3">
        <f t="shared" si="199"/>
        <v>-589680538</v>
      </c>
      <c r="AD276" s="15" t="e">
        <f t="shared" si="200"/>
        <v>#VALUE!</v>
      </c>
      <c r="AE276" s="3">
        <f t="shared" si="201"/>
        <v>-3388102842</v>
      </c>
      <c r="AF276" s="3">
        <f t="shared" si="202"/>
        <v>280911558</v>
      </c>
      <c r="AG276" s="3">
        <f t="shared" si="203"/>
        <v>-657878865</v>
      </c>
      <c r="AH276" s="3">
        <f t="shared" si="204"/>
        <v>541601887</v>
      </c>
      <c r="AI276" s="3">
        <f t="shared" si="205"/>
        <v>-393067477</v>
      </c>
      <c r="AJ276" s="3">
        <f t="shared" si="206"/>
        <v>858441454</v>
      </c>
      <c r="AK276" s="3">
        <f t="shared" si="207"/>
        <v>-690054722</v>
      </c>
      <c r="AL276" s="3">
        <f t="shared" si="208"/>
        <v>1057258649</v>
      </c>
      <c r="AM276" s="3">
        <f t="shared" si="209"/>
        <v>733251792</v>
      </c>
      <c r="AN276" s="3">
        <f t="shared" si="210"/>
        <v>569079575</v>
      </c>
      <c r="AO276" s="3">
        <f t="shared" si="211"/>
        <v>-707642557</v>
      </c>
      <c r="AP276" s="3">
        <f t="shared" si="212"/>
        <v>764795979</v>
      </c>
      <c r="AQ276" s="15" t="e">
        <f t="shared" si="213"/>
        <v>#VALUE!</v>
      </c>
      <c r="AR276" s="3">
        <f t="shared" si="214"/>
        <v>-830087584</v>
      </c>
      <c r="AS276" s="3">
        <f t="shared" si="215"/>
        <v>-507279113</v>
      </c>
      <c r="AT276" s="3">
        <f t="shared" si="216"/>
        <v>-906905602</v>
      </c>
    </row>
    <row r="277" spans="1:46" x14ac:dyDescent="0.25">
      <c r="A277" s="3">
        <f t="shared" si="172"/>
        <v>367238120</v>
      </c>
      <c r="B277" s="3">
        <f t="shared" si="173"/>
        <v>-1009885197</v>
      </c>
      <c r="C277" s="3">
        <f t="shared" si="217"/>
        <v>622173081</v>
      </c>
      <c r="D277" s="3">
        <f t="shared" si="218"/>
        <v>-140085726</v>
      </c>
      <c r="E277" s="3">
        <f t="shared" si="219"/>
        <v>1620261968</v>
      </c>
      <c r="F277" s="3">
        <f t="shared" si="220"/>
        <v>-1508845767</v>
      </c>
      <c r="G277" s="3" t="e">
        <f t="shared" si="221"/>
        <v>#VALUE!</v>
      </c>
      <c r="H277" s="3">
        <f t="shared" si="222"/>
        <v>151366050</v>
      </c>
      <c r="I277" s="3">
        <f t="shared" si="223"/>
        <v>618567307</v>
      </c>
      <c r="J277" s="3">
        <f t="shared" si="224"/>
        <v>2157685188</v>
      </c>
      <c r="K277" s="3">
        <f t="shared" si="225"/>
        <v>800847804</v>
      </c>
      <c r="L277" s="3">
        <f t="shared" si="226"/>
        <v>1060570666</v>
      </c>
      <c r="M277" s="3">
        <f t="shared" si="227"/>
        <v>1677328114</v>
      </c>
      <c r="N277" s="3">
        <f t="shared" si="228"/>
        <v>-1505148516</v>
      </c>
      <c r="O277" s="3">
        <f t="shared" si="229"/>
        <v>-329174883</v>
      </c>
      <c r="P277" s="3">
        <f t="shared" si="230"/>
        <v>1354667921</v>
      </c>
      <c r="Q277" s="3">
        <f t="shared" si="231"/>
        <v>-213389172</v>
      </c>
      <c r="R277" s="3">
        <f t="shared" si="232"/>
        <v>400439503</v>
      </c>
      <c r="S277" s="3">
        <f t="shared" si="233"/>
        <v>-171825384</v>
      </c>
      <c r="T277" s="3">
        <f t="shared" si="234"/>
        <v>-168561006</v>
      </c>
      <c r="U277" s="15" t="e">
        <f t="shared" si="235"/>
        <v>#VALUE!</v>
      </c>
      <c r="V277" s="3">
        <f t="shared" si="236"/>
        <v>-187908176</v>
      </c>
      <c r="W277" s="3">
        <f t="shared" si="237"/>
        <v>573920442</v>
      </c>
      <c r="X277" s="3">
        <f t="shared" si="238"/>
        <v>782172495</v>
      </c>
      <c r="Y277" s="3">
        <f t="shared" si="239"/>
        <v>-503583805</v>
      </c>
      <c r="Z277" s="3">
        <f t="shared" si="240"/>
        <v>614098572</v>
      </c>
      <c r="AA277" s="3">
        <f t="shared" si="241"/>
        <v>589680538</v>
      </c>
      <c r="AB277" s="3">
        <f t="shared" ref="AB277:AB294" si="242">$C$29-C30</f>
        <v>682842730</v>
      </c>
      <c r="AC277" s="3">
        <f t="shared" si="199"/>
        <v>-682842730</v>
      </c>
      <c r="AD277" s="15" t="e">
        <f t="shared" si="200"/>
        <v>#VALUE!</v>
      </c>
      <c r="AE277" s="3">
        <f t="shared" si="201"/>
        <v>-3481265034</v>
      </c>
      <c r="AF277" s="3">
        <f t="shared" si="202"/>
        <v>187749366</v>
      </c>
      <c r="AG277" s="3">
        <f t="shared" si="203"/>
        <v>-751041057</v>
      </c>
      <c r="AH277" s="3">
        <f t="shared" si="204"/>
        <v>448439695</v>
      </c>
      <c r="AI277" s="3">
        <f t="shared" si="205"/>
        <v>-486229669</v>
      </c>
      <c r="AJ277" s="3">
        <f t="shared" si="206"/>
        <v>765279262</v>
      </c>
      <c r="AK277" s="3">
        <f t="shared" si="207"/>
        <v>-783216914</v>
      </c>
      <c r="AL277" s="3">
        <f t="shared" si="208"/>
        <v>964096457</v>
      </c>
      <c r="AM277" s="3">
        <f t="shared" si="209"/>
        <v>640089600</v>
      </c>
      <c r="AN277" s="3">
        <f t="shared" si="210"/>
        <v>475917383</v>
      </c>
      <c r="AO277" s="3">
        <f t="shared" si="211"/>
        <v>-800804749</v>
      </c>
      <c r="AP277" s="3">
        <f t="shared" si="212"/>
        <v>671633787</v>
      </c>
      <c r="AQ277" s="15" t="e">
        <f t="shared" si="213"/>
        <v>#VALUE!</v>
      </c>
      <c r="AR277" s="3">
        <f t="shared" si="214"/>
        <v>-923249776</v>
      </c>
      <c r="AS277" s="3">
        <f t="shared" si="215"/>
        <v>-600441305</v>
      </c>
      <c r="AT277" s="3">
        <f t="shared" si="216"/>
        <v>-1000067794</v>
      </c>
    </row>
    <row r="278" spans="1:46" x14ac:dyDescent="0.25">
      <c r="A278" s="3" t="e">
        <f t="shared" si="172"/>
        <v>#VALUE!</v>
      </c>
      <c r="B278" s="3">
        <f t="shared" si="173"/>
        <v>-327042467</v>
      </c>
      <c r="C278" s="3" t="e">
        <f t="shared" si="217"/>
        <v>#VALUE!</v>
      </c>
      <c r="D278" s="3" t="e">
        <f t="shared" si="218"/>
        <v>#VALUE!</v>
      </c>
      <c r="E278" s="3" t="e">
        <f t="shared" si="219"/>
        <v>#VALUE!</v>
      </c>
      <c r="F278" s="3" t="e">
        <f t="shared" si="220"/>
        <v>#VALUE!</v>
      </c>
      <c r="G278" s="3">
        <f t="shared" si="221"/>
        <v>3266598388</v>
      </c>
      <c r="H278" s="3" t="e">
        <f t="shared" si="222"/>
        <v>#VALUE!</v>
      </c>
      <c r="I278" s="3" t="e">
        <f t="shared" si="223"/>
        <v>#VALUE!</v>
      </c>
      <c r="J278" s="3" t="e">
        <f t="shared" si="224"/>
        <v>#VALUE!</v>
      </c>
      <c r="K278" s="3" t="e">
        <f t="shared" si="225"/>
        <v>#VALUE!</v>
      </c>
      <c r="L278" s="3" t="e">
        <f t="shared" si="226"/>
        <v>#VALUE!</v>
      </c>
      <c r="M278" s="3" t="e">
        <f t="shared" si="227"/>
        <v>#VALUE!</v>
      </c>
      <c r="N278" s="3" t="e">
        <f t="shared" si="228"/>
        <v>#VALUE!</v>
      </c>
      <c r="O278" s="3" t="e">
        <f t="shared" si="229"/>
        <v>#VALUE!</v>
      </c>
      <c r="P278" s="3" t="e">
        <f t="shared" si="230"/>
        <v>#VALUE!</v>
      </c>
      <c r="Q278" s="3" t="e">
        <f t="shared" si="231"/>
        <v>#VALUE!</v>
      </c>
      <c r="R278" s="3" t="e">
        <f t="shared" si="232"/>
        <v>#VALUE!</v>
      </c>
      <c r="S278" s="3" t="e">
        <f t="shared" si="233"/>
        <v>#VALUE!</v>
      </c>
      <c r="T278" s="3" t="e">
        <f t="shared" si="234"/>
        <v>#VALUE!</v>
      </c>
      <c r="U278" s="15" t="e">
        <f t="shared" si="235"/>
        <v>#VALUE!</v>
      </c>
      <c r="V278" s="3" t="e">
        <f t="shared" si="236"/>
        <v>#VALUE!</v>
      </c>
      <c r="W278" s="3" t="e">
        <f t="shared" si="237"/>
        <v>#VALUE!</v>
      </c>
      <c r="X278" s="3" t="e">
        <f t="shared" si="238"/>
        <v>#VALUE!</v>
      </c>
      <c r="Y278" s="3" t="e">
        <f t="shared" si="239"/>
        <v>#VALUE!</v>
      </c>
      <c r="Z278" s="3" t="e">
        <f t="shared" si="240"/>
        <v>#VALUE!</v>
      </c>
      <c r="AA278" s="3" t="e">
        <f t="shared" si="241"/>
        <v>#VALUE!</v>
      </c>
      <c r="AB278" s="3" t="e">
        <f t="shared" si="242"/>
        <v>#VALUE!</v>
      </c>
      <c r="AC278" s="3" t="e">
        <f t="shared" ref="AC278:AC294" si="243">$C$30-C31</f>
        <v>#VALUE!</v>
      </c>
      <c r="AD278" s="15" t="e">
        <f t="shared" si="200"/>
        <v>#VALUE!</v>
      </c>
      <c r="AE278" s="3">
        <f t="shared" si="201"/>
        <v>-2798422304</v>
      </c>
      <c r="AF278" s="3">
        <f t="shared" si="202"/>
        <v>870592096</v>
      </c>
      <c r="AG278" s="3">
        <f t="shared" si="203"/>
        <v>-68198327</v>
      </c>
      <c r="AH278" s="3">
        <f t="shared" si="204"/>
        <v>1131282425</v>
      </c>
      <c r="AI278" s="3">
        <f t="shared" si="205"/>
        <v>196613061</v>
      </c>
      <c r="AJ278" s="3">
        <f t="shared" si="206"/>
        <v>1448121992</v>
      </c>
      <c r="AK278" s="3">
        <f t="shared" si="207"/>
        <v>-100374184</v>
      </c>
      <c r="AL278" s="3">
        <f t="shared" si="208"/>
        <v>1646939187</v>
      </c>
      <c r="AM278" s="3">
        <f t="shared" si="209"/>
        <v>1322932330</v>
      </c>
      <c r="AN278" s="3">
        <f t="shared" si="210"/>
        <v>1158760113</v>
      </c>
      <c r="AO278" s="3">
        <f t="shared" si="211"/>
        <v>-117962019</v>
      </c>
      <c r="AP278" s="3">
        <f t="shared" si="212"/>
        <v>1354476517</v>
      </c>
      <c r="AQ278" s="15" t="e">
        <f t="shared" si="213"/>
        <v>#VALUE!</v>
      </c>
      <c r="AR278" s="3">
        <f t="shared" si="214"/>
        <v>-240407046</v>
      </c>
      <c r="AS278" s="3">
        <f t="shared" si="215"/>
        <v>82401425</v>
      </c>
      <c r="AT278" s="3">
        <f t="shared" si="216"/>
        <v>-317225064</v>
      </c>
    </row>
    <row r="279" spans="1:46" x14ac:dyDescent="0.25">
      <c r="A279" s="3">
        <f t="shared" si="172"/>
        <v>3165660424</v>
      </c>
      <c r="B279" s="3" t="e">
        <f t="shared" si="173"/>
        <v>#VALUE!</v>
      </c>
      <c r="C279" s="3">
        <f t="shared" si="217"/>
        <v>3420595385</v>
      </c>
      <c r="D279" s="3">
        <f t="shared" si="218"/>
        <v>2658336578</v>
      </c>
      <c r="E279" s="3">
        <f t="shared" si="219"/>
        <v>4418684272</v>
      </c>
      <c r="F279" s="3">
        <f t="shared" si="220"/>
        <v>1289576537</v>
      </c>
      <c r="G279" s="3">
        <f t="shared" si="221"/>
        <v>-402416012</v>
      </c>
      <c r="H279" s="3">
        <f t="shared" si="222"/>
        <v>2949788354</v>
      </c>
      <c r="I279" s="3">
        <f t="shared" si="223"/>
        <v>3416989611</v>
      </c>
      <c r="J279" s="3">
        <f t="shared" si="224"/>
        <v>4956107492</v>
      </c>
      <c r="K279" s="3">
        <f t="shared" si="225"/>
        <v>3599270108</v>
      </c>
      <c r="L279" s="3">
        <f t="shared" si="226"/>
        <v>3858992970</v>
      </c>
      <c r="M279" s="3">
        <f t="shared" si="227"/>
        <v>4475750418</v>
      </c>
      <c r="N279" s="3">
        <f t="shared" si="228"/>
        <v>1293273788</v>
      </c>
      <c r="O279" s="3">
        <f t="shared" si="229"/>
        <v>2469247421</v>
      </c>
      <c r="P279" s="3">
        <f t="shared" si="230"/>
        <v>4153090225</v>
      </c>
      <c r="Q279" s="3">
        <f t="shared" si="231"/>
        <v>2585033132</v>
      </c>
      <c r="R279" s="3">
        <f t="shared" si="232"/>
        <v>3198861807</v>
      </c>
      <c r="S279" s="3">
        <f t="shared" si="233"/>
        <v>2626596920</v>
      </c>
      <c r="T279" s="3">
        <f t="shared" si="234"/>
        <v>2629861298</v>
      </c>
      <c r="U279" s="15" t="e">
        <f t="shared" si="235"/>
        <v>#VALUE!</v>
      </c>
      <c r="V279" s="3">
        <f t="shared" si="236"/>
        <v>2610514128</v>
      </c>
      <c r="W279" s="3">
        <f t="shared" si="237"/>
        <v>3372342746</v>
      </c>
      <c r="X279" s="3">
        <f t="shared" si="238"/>
        <v>3580594799</v>
      </c>
      <c r="Y279" s="3">
        <f t="shared" si="239"/>
        <v>2294838499</v>
      </c>
      <c r="Z279" s="3">
        <f t="shared" si="240"/>
        <v>3412520876</v>
      </c>
      <c r="AA279" s="3">
        <f t="shared" si="241"/>
        <v>3388102842</v>
      </c>
      <c r="AB279" s="3">
        <f t="shared" si="242"/>
        <v>3481265034</v>
      </c>
      <c r="AC279" s="3">
        <f t="shared" si="243"/>
        <v>2798422304</v>
      </c>
      <c r="AD279" s="15" t="e">
        <f t="shared" ref="AD279:AD294" si="244">$C$31-C32</f>
        <v>#VALUE!</v>
      </c>
      <c r="AE279" s="3" t="e">
        <f t="shared" si="201"/>
        <v>#VALUE!</v>
      </c>
      <c r="AF279" s="3" t="e">
        <f t="shared" si="202"/>
        <v>#VALUE!</v>
      </c>
      <c r="AG279" s="3" t="e">
        <f t="shared" si="203"/>
        <v>#VALUE!</v>
      </c>
      <c r="AH279" s="3" t="e">
        <f t="shared" si="204"/>
        <v>#VALUE!</v>
      </c>
      <c r="AI279" s="3" t="e">
        <f t="shared" si="205"/>
        <v>#VALUE!</v>
      </c>
      <c r="AJ279" s="3" t="e">
        <f t="shared" si="206"/>
        <v>#VALUE!</v>
      </c>
      <c r="AK279" s="3" t="e">
        <f t="shared" si="207"/>
        <v>#VALUE!</v>
      </c>
      <c r="AL279" s="3" t="e">
        <f t="shared" si="208"/>
        <v>#VALUE!</v>
      </c>
      <c r="AM279" s="3" t="e">
        <f t="shared" si="209"/>
        <v>#VALUE!</v>
      </c>
      <c r="AN279" s="3" t="e">
        <f t="shared" si="210"/>
        <v>#VALUE!</v>
      </c>
      <c r="AO279" s="3" t="e">
        <f t="shared" si="211"/>
        <v>#VALUE!</v>
      </c>
      <c r="AP279" s="3" t="e">
        <f t="shared" si="212"/>
        <v>#VALUE!</v>
      </c>
      <c r="AQ279" s="15" t="e">
        <f t="shared" si="213"/>
        <v>#VALUE!</v>
      </c>
      <c r="AR279" s="3" t="e">
        <f t="shared" si="214"/>
        <v>#VALUE!</v>
      </c>
      <c r="AS279" s="3" t="e">
        <f t="shared" si="215"/>
        <v>#VALUE!</v>
      </c>
      <c r="AT279" s="3" t="e">
        <f t="shared" si="216"/>
        <v>#VALUE!</v>
      </c>
    </row>
    <row r="280" spans="1:46" x14ac:dyDescent="0.25">
      <c r="A280" s="3">
        <f t="shared" si="172"/>
        <v>-503353976</v>
      </c>
      <c r="B280" s="3">
        <f t="shared" si="173"/>
        <v>2471379837</v>
      </c>
      <c r="C280" s="3">
        <f t="shared" si="217"/>
        <v>-248419015</v>
      </c>
      <c r="D280" s="3">
        <f t="shared" si="218"/>
        <v>-1010677822</v>
      </c>
      <c r="E280" s="3">
        <f t="shared" si="219"/>
        <v>749669872</v>
      </c>
      <c r="F280" s="3">
        <f t="shared" si="220"/>
        <v>-2379437863</v>
      </c>
      <c r="G280" s="3">
        <f t="shared" si="221"/>
        <v>536374411</v>
      </c>
      <c r="H280" s="3">
        <f t="shared" si="222"/>
        <v>-719226046</v>
      </c>
      <c r="I280" s="3">
        <f t="shared" si="223"/>
        <v>-252024789</v>
      </c>
      <c r="J280" s="3">
        <f t="shared" si="224"/>
        <v>1287093092</v>
      </c>
      <c r="K280" s="3">
        <f t="shared" si="225"/>
        <v>-69744292</v>
      </c>
      <c r="L280" s="3">
        <f t="shared" si="226"/>
        <v>189978570</v>
      </c>
      <c r="M280" s="3">
        <f t="shared" si="227"/>
        <v>806736018</v>
      </c>
      <c r="N280" s="3">
        <f t="shared" si="228"/>
        <v>-2375740612</v>
      </c>
      <c r="O280" s="3">
        <f t="shared" si="229"/>
        <v>-1199766979</v>
      </c>
      <c r="P280" s="3">
        <f t="shared" si="230"/>
        <v>484075825</v>
      </c>
      <c r="Q280" s="3">
        <f t="shared" si="231"/>
        <v>-1083981268</v>
      </c>
      <c r="R280" s="3">
        <f t="shared" si="232"/>
        <v>-470152593</v>
      </c>
      <c r="S280" s="3">
        <f t="shared" si="233"/>
        <v>-1042417480</v>
      </c>
      <c r="T280" s="3">
        <f t="shared" si="234"/>
        <v>-1039153102</v>
      </c>
      <c r="U280" s="15" t="e">
        <f t="shared" si="235"/>
        <v>#VALUE!</v>
      </c>
      <c r="V280" s="3">
        <f t="shared" si="236"/>
        <v>-1058500272</v>
      </c>
      <c r="W280" s="3">
        <f t="shared" si="237"/>
        <v>-296671654</v>
      </c>
      <c r="X280" s="3">
        <f t="shared" si="238"/>
        <v>-88419601</v>
      </c>
      <c r="Y280" s="3">
        <f t="shared" si="239"/>
        <v>-1374175901</v>
      </c>
      <c r="Z280" s="3">
        <f t="shared" si="240"/>
        <v>-256493524</v>
      </c>
      <c r="AA280" s="3">
        <f t="shared" si="241"/>
        <v>-280911558</v>
      </c>
      <c r="AB280" s="3">
        <f t="shared" si="242"/>
        <v>-187749366</v>
      </c>
      <c r="AC280" s="3">
        <f t="shared" si="243"/>
        <v>-870592096</v>
      </c>
      <c r="AD280" s="15" t="e">
        <f t="shared" si="244"/>
        <v>#VALUE!</v>
      </c>
      <c r="AE280" s="3">
        <f t="shared" ref="AE280:AE294" si="245">$C$32-C33</f>
        <v>-3669014400</v>
      </c>
      <c r="AF280" s="3">
        <f t="shared" si="202"/>
        <v>3669014400</v>
      </c>
      <c r="AG280" s="3">
        <f t="shared" si="203"/>
        <v>2730223977</v>
      </c>
      <c r="AH280" s="3">
        <f t="shared" si="204"/>
        <v>3929704729</v>
      </c>
      <c r="AI280" s="3">
        <f t="shared" si="205"/>
        <v>2995035365</v>
      </c>
      <c r="AJ280" s="3">
        <f t="shared" si="206"/>
        <v>4246544296</v>
      </c>
      <c r="AK280" s="3">
        <f t="shared" si="207"/>
        <v>2698048120</v>
      </c>
      <c r="AL280" s="3">
        <f t="shared" si="208"/>
        <v>4445361491</v>
      </c>
      <c r="AM280" s="3">
        <f t="shared" si="209"/>
        <v>4121354634</v>
      </c>
      <c r="AN280" s="3">
        <f t="shared" si="210"/>
        <v>3957182417</v>
      </c>
      <c r="AO280" s="3">
        <f t="shared" si="211"/>
        <v>2680460285</v>
      </c>
      <c r="AP280" s="3">
        <f t="shared" si="212"/>
        <v>4152898821</v>
      </c>
      <c r="AQ280" s="15" t="e">
        <f t="shared" si="213"/>
        <v>#VALUE!</v>
      </c>
      <c r="AR280" s="3">
        <f t="shared" si="214"/>
        <v>2558015258</v>
      </c>
      <c r="AS280" s="3">
        <f t="shared" si="215"/>
        <v>2880823729</v>
      </c>
      <c r="AT280" s="3">
        <f t="shared" si="216"/>
        <v>2481197240</v>
      </c>
    </row>
    <row r="281" spans="1:46" x14ac:dyDescent="0.25">
      <c r="A281" s="3">
        <f t="shared" si="172"/>
        <v>435436447</v>
      </c>
      <c r="B281" s="3">
        <f t="shared" si="173"/>
        <v>-1197634563</v>
      </c>
      <c r="C281" s="3">
        <f t="shared" si="217"/>
        <v>690371408</v>
      </c>
      <c r="D281" s="3">
        <f t="shared" si="218"/>
        <v>-71887399</v>
      </c>
      <c r="E281" s="3">
        <f t="shared" si="219"/>
        <v>1688460295</v>
      </c>
      <c r="F281" s="3">
        <f t="shared" si="220"/>
        <v>-1440647440</v>
      </c>
      <c r="G281" s="3">
        <f t="shared" si="221"/>
        <v>-663106341</v>
      </c>
      <c r="H281" s="3">
        <f t="shared" si="222"/>
        <v>219564377</v>
      </c>
      <c r="I281" s="3">
        <f t="shared" si="223"/>
        <v>686765634</v>
      </c>
      <c r="J281" s="3">
        <f t="shared" si="224"/>
        <v>2225883515</v>
      </c>
      <c r="K281" s="3">
        <f t="shared" si="225"/>
        <v>869046131</v>
      </c>
      <c r="L281" s="3">
        <f t="shared" si="226"/>
        <v>1128768993</v>
      </c>
      <c r="M281" s="3">
        <f t="shared" si="227"/>
        <v>1745526441</v>
      </c>
      <c r="N281" s="3">
        <f t="shared" si="228"/>
        <v>-1436950189</v>
      </c>
      <c r="O281" s="3">
        <f t="shared" si="229"/>
        <v>-260976556</v>
      </c>
      <c r="P281" s="3">
        <f t="shared" si="230"/>
        <v>1422866248</v>
      </c>
      <c r="Q281" s="3">
        <f t="shared" si="231"/>
        <v>-145190845</v>
      </c>
      <c r="R281" s="3">
        <f t="shared" si="232"/>
        <v>468637830</v>
      </c>
      <c r="S281" s="3">
        <f t="shared" si="233"/>
        <v>-103627057</v>
      </c>
      <c r="T281" s="3">
        <f t="shared" si="234"/>
        <v>-100362679</v>
      </c>
      <c r="U281" s="15" t="e">
        <f t="shared" si="235"/>
        <v>#VALUE!</v>
      </c>
      <c r="V281" s="3">
        <f t="shared" si="236"/>
        <v>-119709849</v>
      </c>
      <c r="W281" s="3">
        <f t="shared" si="237"/>
        <v>642118769</v>
      </c>
      <c r="X281" s="3">
        <f t="shared" si="238"/>
        <v>850370822</v>
      </c>
      <c r="Y281" s="3">
        <f t="shared" si="239"/>
        <v>-435385478</v>
      </c>
      <c r="Z281" s="3">
        <f t="shared" si="240"/>
        <v>682296899</v>
      </c>
      <c r="AA281" s="3">
        <f t="shared" si="241"/>
        <v>657878865</v>
      </c>
      <c r="AB281" s="3">
        <f t="shared" si="242"/>
        <v>751041057</v>
      </c>
      <c r="AC281" s="3">
        <f t="shared" si="243"/>
        <v>68198327</v>
      </c>
      <c r="AD281" s="15" t="e">
        <f t="shared" si="244"/>
        <v>#VALUE!</v>
      </c>
      <c r="AE281" s="3">
        <f t="shared" si="245"/>
        <v>-2730223977</v>
      </c>
      <c r="AF281" s="3">
        <f t="shared" ref="AF281:AF294" si="246">$C$33-C34</f>
        <v>938790423</v>
      </c>
      <c r="AG281" s="3">
        <f t="shared" si="203"/>
        <v>-938790423</v>
      </c>
      <c r="AH281" s="3">
        <f t="shared" si="204"/>
        <v>260690329</v>
      </c>
      <c r="AI281" s="3">
        <f t="shared" si="205"/>
        <v>-673979035</v>
      </c>
      <c r="AJ281" s="3">
        <f t="shared" si="206"/>
        <v>577529896</v>
      </c>
      <c r="AK281" s="3">
        <f t="shared" si="207"/>
        <v>-970966280</v>
      </c>
      <c r="AL281" s="3">
        <f t="shared" si="208"/>
        <v>776347091</v>
      </c>
      <c r="AM281" s="3">
        <f t="shared" si="209"/>
        <v>452340234</v>
      </c>
      <c r="AN281" s="3">
        <f t="shared" si="210"/>
        <v>288168017</v>
      </c>
      <c r="AO281" s="3">
        <f t="shared" si="211"/>
        <v>-988554115</v>
      </c>
      <c r="AP281" s="3">
        <f t="shared" si="212"/>
        <v>483884421</v>
      </c>
      <c r="AQ281" s="15" t="e">
        <f t="shared" si="213"/>
        <v>#VALUE!</v>
      </c>
      <c r="AR281" s="3">
        <f t="shared" si="214"/>
        <v>-1110999142</v>
      </c>
      <c r="AS281" s="3">
        <f t="shared" si="215"/>
        <v>-788190671</v>
      </c>
      <c r="AT281" s="3">
        <f t="shared" si="216"/>
        <v>-1187817160</v>
      </c>
    </row>
    <row r="282" spans="1:46" x14ac:dyDescent="0.25">
      <c r="A282" s="3">
        <f t="shared" si="172"/>
        <v>-764044305</v>
      </c>
      <c r="B282" s="3">
        <f t="shared" si="173"/>
        <v>-258844140</v>
      </c>
      <c r="C282" s="3">
        <f t="shared" si="217"/>
        <v>-509109344</v>
      </c>
      <c r="D282" s="3">
        <f t="shared" si="218"/>
        <v>-1271368151</v>
      </c>
      <c r="E282" s="3">
        <f t="shared" si="219"/>
        <v>488979543</v>
      </c>
      <c r="F282" s="3">
        <f t="shared" si="220"/>
        <v>-2640128192</v>
      </c>
      <c r="G282" s="3">
        <f t="shared" si="221"/>
        <v>271563023</v>
      </c>
      <c r="H282" s="3">
        <f t="shared" si="222"/>
        <v>-979916375</v>
      </c>
      <c r="I282" s="3">
        <f t="shared" si="223"/>
        <v>-512715118</v>
      </c>
      <c r="J282" s="3">
        <f t="shared" si="224"/>
        <v>1026402763</v>
      </c>
      <c r="K282" s="3">
        <f t="shared" si="225"/>
        <v>-330434621</v>
      </c>
      <c r="L282" s="3">
        <f t="shared" si="226"/>
        <v>-70711759</v>
      </c>
      <c r="M282" s="3">
        <f t="shared" si="227"/>
        <v>546045689</v>
      </c>
      <c r="N282" s="3">
        <f t="shared" si="228"/>
        <v>-2636430941</v>
      </c>
      <c r="O282" s="3">
        <f t="shared" si="229"/>
        <v>-1460457308</v>
      </c>
      <c r="P282" s="3">
        <f t="shared" si="230"/>
        <v>223385496</v>
      </c>
      <c r="Q282" s="3">
        <f t="shared" si="231"/>
        <v>-1344671597</v>
      </c>
      <c r="R282" s="3">
        <f t="shared" si="232"/>
        <v>-730842922</v>
      </c>
      <c r="S282" s="3">
        <f t="shared" si="233"/>
        <v>-1303107809</v>
      </c>
      <c r="T282" s="3">
        <f t="shared" si="234"/>
        <v>-1299843431</v>
      </c>
      <c r="U282" s="15" t="e">
        <f t="shared" si="235"/>
        <v>#VALUE!</v>
      </c>
      <c r="V282" s="3">
        <f t="shared" si="236"/>
        <v>-1319190601</v>
      </c>
      <c r="W282" s="3">
        <f t="shared" si="237"/>
        <v>-557361983</v>
      </c>
      <c r="X282" s="3">
        <f t="shared" si="238"/>
        <v>-349109930</v>
      </c>
      <c r="Y282" s="3">
        <f t="shared" si="239"/>
        <v>-1634866230</v>
      </c>
      <c r="Z282" s="3">
        <f t="shared" si="240"/>
        <v>-517183853</v>
      </c>
      <c r="AA282" s="3">
        <f t="shared" si="241"/>
        <v>-541601887</v>
      </c>
      <c r="AB282" s="3">
        <f t="shared" si="242"/>
        <v>-448439695</v>
      </c>
      <c r="AC282" s="3">
        <f t="shared" si="243"/>
        <v>-1131282425</v>
      </c>
      <c r="AD282" s="15" t="e">
        <f t="shared" si="244"/>
        <v>#VALUE!</v>
      </c>
      <c r="AE282" s="3">
        <f t="shared" si="245"/>
        <v>-3929704729</v>
      </c>
      <c r="AF282" s="3">
        <f t="shared" si="246"/>
        <v>-260690329</v>
      </c>
      <c r="AG282" s="3">
        <f t="shared" ref="AG282:AG294" si="247">$C$34-C35</f>
        <v>-1199480752</v>
      </c>
      <c r="AH282" s="3">
        <f t="shared" si="204"/>
        <v>1199480752</v>
      </c>
      <c r="AI282" s="3">
        <f t="shared" si="205"/>
        <v>264811388</v>
      </c>
      <c r="AJ282" s="3">
        <f t="shared" si="206"/>
        <v>1516320319</v>
      </c>
      <c r="AK282" s="3">
        <f t="shared" si="207"/>
        <v>-32175857</v>
      </c>
      <c r="AL282" s="3">
        <f t="shared" si="208"/>
        <v>1715137514</v>
      </c>
      <c r="AM282" s="3">
        <f t="shared" si="209"/>
        <v>1391130657</v>
      </c>
      <c r="AN282" s="3">
        <f t="shared" si="210"/>
        <v>1226958440</v>
      </c>
      <c r="AO282" s="3">
        <f t="shared" si="211"/>
        <v>-49763692</v>
      </c>
      <c r="AP282" s="3">
        <f t="shared" si="212"/>
        <v>1422674844</v>
      </c>
      <c r="AQ282" s="15" t="e">
        <f t="shared" si="213"/>
        <v>#VALUE!</v>
      </c>
      <c r="AR282" s="3">
        <f t="shared" si="214"/>
        <v>-172208719</v>
      </c>
      <c r="AS282" s="3">
        <f t="shared" si="215"/>
        <v>150599752</v>
      </c>
      <c r="AT282" s="3">
        <f t="shared" si="216"/>
        <v>-249026737</v>
      </c>
    </row>
    <row r="283" spans="1:46" x14ac:dyDescent="0.25">
      <c r="A283" s="3">
        <f t="shared" si="172"/>
        <v>170625059</v>
      </c>
      <c r="B283" s="3">
        <f t="shared" si="173"/>
        <v>-1458324892</v>
      </c>
      <c r="C283" s="3">
        <f t="shared" si="217"/>
        <v>425560020</v>
      </c>
      <c r="D283" s="3">
        <f t="shared" si="218"/>
        <v>-336698787</v>
      </c>
      <c r="E283" s="3">
        <f t="shared" si="219"/>
        <v>1423648907</v>
      </c>
      <c r="F283" s="3">
        <f t="shared" si="220"/>
        <v>-1705458828</v>
      </c>
      <c r="G283" s="3">
        <f t="shared" si="221"/>
        <v>-979945908</v>
      </c>
      <c r="H283" s="3">
        <f t="shared" si="222"/>
        <v>-45247011</v>
      </c>
      <c r="I283" s="3">
        <f t="shared" si="223"/>
        <v>421954246</v>
      </c>
      <c r="J283" s="3">
        <f t="shared" si="224"/>
        <v>1961072127</v>
      </c>
      <c r="K283" s="3">
        <f t="shared" si="225"/>
        <v>604234743</v>
      </c>
      <c r="L283" s="3">
        <f t="shared" si="226"/>
        <v>863957605</v>
      </c>
      <c r="M283" s="3">
        <f t="shared" si="227"/>
        <v>1480715053</v>
      </c>
      <c r="N283" s="3">
        <f t="shared" si="228"/>
        <v>-1701761577</v>
      </c>
      <c r="O283" s="3">
        <f t="shared" si="229"/>
        <v>-525787944</v>
      </c>
      <c r="P283" s="3">
        <f t="shared" si="230"/>
        <v>1158054860</v>
      </c>
      <c r="Q283" s="3">
        <f t="shared" si="231"/>
        <v>-410002233</v>
      </c>
      <c r="R283" s="3">
        <f t="shared" si="232"/>
        <v>203826442</v>
      </c>
      <c r="S283" s="3">
        <f t="shared" si="233"/>
        <v>-368438445</v>
      </c>
      <c r="T283" s="3">
        <f t="shared" si="234"/>
        <v>-365174067</v>
      </c>
      <c r="U283" s="15" t="e">
        <f t="shared" si="235"/>
        <v>#VALUE!</v>
      </c>
      <c r="V283" s="3">
        <f t="shared" si="236"/>
        <v>-384521237</v>
      </c>
      <c r="W283" s="3">
        <f t="shared" si="237"/>
        <v>377307381</v>
      </c>
      <c r="X283" s="3">
        <f t="shared" si="238"/>
        <v>585559434</v>
      </c>
      <c r="Y283" s="3">
        <f t="shared" si="239"/>
        <v>-700196866</v>
      </c>
      <c r="Z283" s="3">
        <f t="shared" si="240"/>
        <v>417485511</v>
      </c>
      <c r="AA283" s="3">
        <f t="shared" si="241"/>
        <v>393067477</v>
      </c>
      <c r="AB283" s="3">
        <f t="shared" si="242"/>
        <v>486229669</v>
      </c>
      <c r="AC283" s="3">
        <f t="shared" si="243"/>
        <v>-196613061</v>
      </c>
      <c r="AD283" s="15" t="e">
        <f t="shared" si="244"/>
        <v>#VALUE!</v>
      </c>
      <c r="AE283" s="3">
        <f t="shared" si="245"/>
        <v>-2995035365</v>
      </c>
      <c r="AF283" s="3">
        <f t="shared" si="246"/>
        <v>673979035</v>
      </c>
      <c r="AG283" s="3">
        <f t="shared" si="247"/>
        <v>-264811388</v>
      </c>
      <c r="AH283" s="3">
        <f t="shared" ref="AH283:AH294" si="248">$C$35-C36</f>
        <v>934669364</v>
      </c>
      <c r="AI283" s="3">
        <f t="shared" si="205"/>
        <v>-934669364</v>
      </c>
      <c r="AJ283" s="3">
        <f t="shared" si="206"/>
        <v>316839567</v>
      </c>
      <c r="AK283" s="3">
        <f t="shared" si="207"/>
        <v>-1231656609</v>
      </c>
      <c r="AL283" s="3">
        <f t="shared" si="208"/>
        <v>515656762</v>
      </c>
      <c r="AM283" s="3">
        <f t="shared" si="209"/>
        <v>191649905</v>
      </c>
      <c r="AN283" s="3">
        <f t="shared" si="210"/>
        <v>27477688</v>
      </c>
      <c r="AO283" s="3">
        <f t="shared" si="211"/>
        <v>-1249244444</v>
      </c>
      <c r="AP283" s="3">
        <f t="shared" si="212"/>
        <v>223194092</v>
      </c>
      <c r="AQ283" s="15" t="e">
        <f t="shared" si="213"/>
        <v>#VALUE!</v>
      </c>
      <c r="AR283" s="3">
        <f t="shared" si="214"/>
        <v>-1371689471</v>
      </c>
      <c r="AS283" s="3">
        <f t="shared" si="215"/>
        <v>-1048881000</v>
      </c>
      <c r="AT283" s="3">
        <f t="shared" si="216"/>
        <v>-1448507489</v>
      </c>
    </row>
    <row r="284" spans="1:46" x14ac:dyDescent="0.25">
      <c r="A284" s="3">
        <f t="shared" si="172"/>
        <v>-1080883872</v>
      </c>
      <c r="B284" s="3">
        <f t="shared" si="173"/>
        <v>-523655528</v>
      </c>
      <c r="C284" s="3">
        <f t="shared" si="217"/>
        <v>-825948911</v>
      </c>
      <c r="D284" s="3">
        <f t="shared" si="218"/>
        <v>-1588207718</v>
      </c>
      <c r="E284" s="3">
        <f t="shared" si="219"/>
        <v>172139976</v>
      </c>
      <c r="F284" s="3">
        <f t="shared" si="220"/>
        <v>-2956967759</v>
      </c>
      <c r="G284" s="3">
        <f t="shared" si="221"/>
        <v>568550268</v>
      </c>
      <c r="H284" s="3">
        <f t="shared" si="222"/>
        <v>-1296755942</v>
      </c>
      <c r="I284" s="3">
        <f t="shared" si="223"/>
        <v>-829554685</v>
      </c>
      <c r="J284" s="3">
        <f t="shared" si="224"/>
        <v>709563196</v>
      </c>
      <c r="K284" s="3">
        <f t="shared" si="225"/>
        <v>-647274188</v>
      </c>
      <c r="L284" s="3">
        <f t="shared" si="226"/>
        <v>-387551326</v>
      </c>
      <c r="M284" s="3">
        <f t="shared" si="227"/>
        <v>229206122</v>
      </c>
      <c r="N284" s="3">
        <f t="shared" si="228"/>
        <v>-2953270508</v>
      </c>
      <c r="O284" s="3">
        <f t="shared" si="229"/>
        <v>-1777296875</v>
      </c>
      <c r="P284" s="3">
        <f t="shared" si="230"/>
        <v>-93454071</v>
      </c>
      <c r="Q284" s="3">
        <f t="shared" si="231"/>
        <v>-1661511164</v>
      </c>
      <c r="R284" s="3">
        <f t="shared" si="232"/>
        <v>-1047682489</v>
      </c>
      <c r="S284" s="3">
        <f t="shared" si="233"/>
        <v>-1619947376</v>
      </c>
      <c r="T284" s="3">
        <f t="shared" si="234"/>
        <v>-1616682998</v>
      </c>
      <c r="U284" s="15" t="e">
        <f t="shared" si="235"/>
        <v>#VALUE!</v>
      </c>
      <c r="V284" s="3">
        <f t="shared" si="236"/>
        <v>-1636030168</v>
      </c>
      <c r="W284" s="3">
        <f t="shared" si="237"/>
        <v>-874201550</v>
      </c>
      <c r="X284" s="3">
        <f t="shared" si="238"/>
        <v>-665949497</v>
      </c>
      <c r="Y284" s="3">
        <f t="shared" si="239"/>
        <v>-1951705797</v>
      </c>
      <c r="Z284" s="3">
        <f t="shared" si="240"/>
        <v>-834023420</v>
      </c>
      <c r="AA284" s="3">
        <f t="shared" si="241"/>
        <v>-858441454</v>
      </c>
      <c r="AB284" s="3">
        <f t="shared" si="242"/>
        <v>-765279262</v>
      </c>
      <c r="AC284" s="3">
        <f t="shared" si="243"/>
        <v>-1448121992</v>
      </c>
      <c r="AD284" s="15" t="e">
        <f t="shared" si="244"/>
        <v>#VALUE!</v>
      </c>
      <c r="AE284" s="3">
        <f t="shared" si="245"/>
        <v>-4246544296</v>
      </c>
      <c r="AF284" s="3">
        <f t="shared" si="246"/>
        <v>-577529896</v>
      </c>
      <c r="AG284" s="3">
        <f t="shared" si="247"/>
        <v>-1516320319</v>
      </c>
      <c r="AH284" s="3">
        <f t="shared" si="248"/>
        <v>-316839567</v>
      </c>
      <c r="AI284" s="3">
        <f t="shared" ref="AI284:AI294" si="249">$C$36-C37</f>
        <v>-1251508931</v>
      </c>
      <c r="AJ284" s="3">
        <f t="shared" si="206"/>
        <v>1251508931</v>
      </c>
      <c r="AK284" s="3">
        <f t="shared" si="207"/>
        <v>-296987245</v>
      </c>
      <c r="AL284" s="3">
        <f t="shared" si="208"/>
        <v>1450326126</v>
      </c>
      <c r="AM284" s="3">
        <f t="shared" si="209"/>
        <v>1126319269</v>
      </c>
      <c r="AN284" s="3">
        <f t="shared" si="210"/>
        <v>962147052</v>
      </c>
      <c r="AO284" s="3">
        <f t="shared" si="211"/>
        <v>-314575080</v>
      </c>
      <c r="AP284" s="3">
        <f t="shared" si="212"/>
        <v>1157863456</v>
      </c>
      <c r="AQ284" s="15" t="e">
        <f t="shared" si="213"/>
        <v>#VALUE!</v>
      </c>
      <c r="AR284" s="3">
        <f t="shared" si="214"/>
        <v>-437020107</v>
      </c>
      <c r="AS284" s="3">
        <f t="shared" si="215"/>
        <v>-114211636</v>
      </c>
      <c r="AT284" s="3">
        <f t="shared" si="216"/>
        <v>-513838125</v>
      </c>
    </row>
    <row r="285" spans="1:46" x14ac:dyDescent="0.25">
      <c r="A285" s="3">
        <f t="shared" si="172"/>
        <v>467612304</v>
      </c>
      <c r="B285" s="3">
        <f t="shared" si="173"/>
        <v>-1775164459</v>
      </c>
      <c r="C285" s="3">
        <f t="shared" si="217"/>
        <v>722547265</v>
      </c>
      <c r="D285" s="3">
        <f t="shared" si="218"/>
        <v>-39711542</v>
      </c>
      <c r="E285" s="3">
        <f t="shared" si="219"/>
        <v>1720636152</v>
      </c>
      <c r="F285" s="3">
        <f t="shared" si="220"/>
        <v>-1408471583</v>
      </c>
      <c r="G285" s="3">
        <f t="shared" si="221"/>
        <v>-1178763103</v>
      </c>
      <c r="H285" s="3">
        <f t="shared" si="222"/>
        <v>251740234</v>
      </c>
      <c r="I285" s="3">
        <f t="shared" si="223"/>
        <v>718941491</v>
      </c>
      <c r="J285" s="3">
        <f t="shared" si="224"/>
        <v>2258059372</v>
      </c>
      <c r="K285" s="3">
        <f t="shared" si="225"/>
        <v>901221988</v>
      </c>
      <c r="L285" s="3">
        <f t="shared" si="226"/>
        <v>1160944850</v>
      </c>
      <c r="M285" s="3">
        <f t="shared" si="227"/>
        <v>1777702298</v>
      </c>
      <c r="N285" s="3">
        <f t="shared" si="228"/>
        <v>-1404774332</v>
      </c>
      <c r="O285" s="3">
        <f t="shared" si="229"/>
        <v>-228800699</v>
      </c>
      <c r="P285" s="3">
        <f t="shared" si="230"/>
        <v>1455042105</v>
      </c>
      <c r="Q285" s="3">
        <f t="shared" si="231"/>
        <v>-113014988</v>
      </c>
      <c r="R285" s="3">
        <f t="shared" si="232"/>
        <v>500813687</v>
      </c>
      <c r="S285" s="3">
        <f t="shared" si="233"/>
        <v>-71451200</v>
      </c>
      <c r="T285" s="3">
        <f t="shared" si="234"/>
        <v>-68186822</v>
      </c>
      <c r="U285" s="15" t="e">
        <f t="shared" si="235"/>
        <v>#VALUE!</v>
      </c>
      <c r="V285" s="3">
        <f t="shared" si="236"/>
        <v>-87533992</v>
      </c>
      <c r="W285" s="3">
        <f t="shared" si="237"/>
        <v>674294626</v>
      </c>
      <c r="X285" s="3">
        <f t="shared" si="238"/>
        <v>882546679</v>
      </c>
      <c r="Y285" s="3">
        <f t="shared" si="239"/>
        <v>-403209621</v>
      </c>
      <c r="Z285" s="3">
        <f t="shared" si="240"/>
        <v>714472756</v>
      </c>
      <c r="AA285" s="3">
        <f t="shared" si="241"/>
        <v>690054722</v>
      </c>
      <c r="AB285" s="3">
        <f t="shared" si="242"/>
        <v>783216914</v>
      </c>
      <c r="AC285" s="3">
        <f t="shared" si="243"/>
        <v>100374184</v>
      </c>
      <c r="AD285" s="15" t="e">
        <f t="shared" si="244"/>
        <v>#VALUE!</v>
      </c>
      <c r="AE285" s="3">
        <f t="shared" si="245"/>
        <v>-2698048120</v>
      </c>
      <c r="AF285" s="3">
        <f t="shared" si="246"/>
        <v>970966280</v>
      </c>
      <c r="AG285" s="3">
        <f t="shared" si="247"/>
        <v>32175857</v>
      </c>
      <c r="AH285" s="3">
        <f t="shared" si="248"/>
        <v>1231656609</v>
      </c>
      <c r="AI285" s="3">
        <f t="shared" si="249"/>
        <v>296987245</v>
      </c>
      <c r="AJ285" s="3">
        <f t="shared" ref="AJ285:AJ294" si="250">$C$37-C38</f>
        <v>1548496176</v>
      </c>
      <c r="AK285" s="3">
        <f t="shared" si="207"/>
        <v>-1548496176</v>
      </c>
      <c r="AL285" s="3">
        <f t="shared" si="208"/>
        <v>198817195</v>
      </c>
      <c r="AM285" s="3">
        <f t="shared" si="209"/>
        <v>-125189662</v>
      </c>
      <c r="AN285" s="3">
        <f t="shared" si="210"/>
        <v>-289361879</v>
      </c>
      <c r="AO285" s="3">
        <f t="shared" si="211"/>
        <v>-1566084011</v>
      </c>
      <c r="AP285" s="3">
        <f t="shared" si="212"/>
        <v>-93645475</v>
      </c>
      <c r="AQ285" s="15" t="e">
        <f t="shared" si="213"/>
        <v>#VALUE!</v>
      </c>
      <c r="AR285" s="3">
        <f t="shared" si="214"/>
        <v>-1688529038</v>
      </c>
      <c r="AS285" s="3">
        <f t="shared" si="215"/>
        <v>-1365720567</v>
      </c>
      <c r="AT285" s="3">
        <f t="shared" si="216"/>
        <v>-1765347056</v>
      </c>
    </row>
    <row r="286" spans="1:46" x14ac:dyDescent="0.25">
      <c r="A286" s="3">
        <f t="shared" si="172"/>
        <v>-1279701067</v>
      </c>
      <c r="B286" s="3">
        <f t="shared" si="173"/>
        <v>-226668283</v>
      </c>
      <c r="C286" s="3">
        <f t="shared" si="217"/>
        <v>-1024766106</v>
      </c>
      <c r="D286" s="3">
        <f t="shared" si="218"/>
        <v>-1787024913</v>
      </c>
      <c r="E286" s="3">
        <f t="shared" si="219"/>
        <v>-26677219</v>
      </c>
      <c r="F286" s="3">
        <f t="shared" si="220"/>
        <v>-3155784954</v>
      </c>
      <c r="G286" s="3">
        <f t="shared" si="221"/>
        <v>-854756246</v>
      </c>
      <c r="H286" s="3">
        <f t="shared" si="222"/>
        <v>-1495573137</v>
      </c>
      <c r="I286" s="3">
        <f t="shared" si="223"/>
        <v>-1028371880</v>
      </c>
      <c r="J286" s="3">
        <f t="shared" si="224"/>
        <v>510746001</v>
      </c>
      <c r="K286" s="3">
        <f t="shared" si="225"/>
        <v>-846091383</v>
      </c>
      <c r="L286" s="3">
        <f t="shared" si="226"/>
        <v>-586368521</v>
      </c>
      <c r="M286" s="3">
        <f t="shared" si="227"/>
        <v>30388927</v>
      </c>
      <c r="N286" s="3">
        <f t="shared" si="228"/>
        <v>-3152087703</v>
      </c>
      <c r="O286" s="3">
        <f t="shared" si="229"/>
        <v>-1976114070</v>
      </c>
      <c r="P286" s="3">
        <f t="shared" si="230"/>
        <v>-292271266</v>
      </c>
      <c r="Q286" s="3">
        <f t="shared" si="231"/>
        <v>-1860328359</v>
      </c>
      <c r="R286" s="3">
        <f t="shared" si="232"/>
        <v>-1246499684</v>
      </c>
      <c r="S286" s="3">
        <f t="shared" si="233"/>
        <v>-1818764571</v>
      </c>
      <c r="T286" s="3">
        <f t="shared" si="234"/>
        <v>-1815500193</v>
      </c>
      <c r="U286" s="15" t="e">
        <f t="shared" si="235"/>
        <v>#VALUE!</v>
      </c>
      <c r="V286" s="3">
        <f t="shared" si="236"/>
        <v>-1834847363</v>
      </c>
      <c r="W286" s="3">
        <f t="shared" si="237"/>
        <v>-1073018745</v>
      </c>
      <c r="X286" s="3">
        <f t="shared" si="238"/>
        <v>-864766692</v>
      </c>
      <c r="Y286" s="3">
        <f t="shared" si="239"/>
        <v>-2150522992</v>
      </c>
      <c r="Z286" s="3">
        <f t="shared" si="240"/>
        <v>-1032840615</v>
      </c>
      <c r="AA286" s="3">
        <f t="shared" si="241"/>
        <v>-1057258649</v>
      </c>
      <c r="AB286" s="3">
        <f t="shared" si="242"/>
        <v>-964096457</v>
      </c>
      <c r="AC286" s="3">
        <f t="shared" si="243"/>
        <v>-1646939187</v>
      </c>
      <c r="AD286" s="15" t="e">
        <f t="shared" si="244"/>
        <v>#VALUE!</v>
      </c>
      <c r="AE286" s="3">
        <f t="shared" si="245"/>
        <v>-4445361491</v>
      </c>
      <c r="AF286" s="3">
        <f t="shared" si="246"/>
        <v>-776347091</v>
      </c>
      <c r="AG286" s="3">
        <f t="shared" si="247"/>
        <v>-1715137514</v>
      </c>
      <c r="AH286" s="3">
        <f t="shared" si="248"/>
        <v>-515656762</v>
      </c>
      <c r="AI286" s="3">
        <f t="shared" si="249"/>
        <v>-1450326126</v>
      </c>
      <c r="AJ286" s="3">
        <f t="shared" si="250"/>
        <v>-198817195</v>
      </c>
      <c r="AK286" s="3">
        <f t="shared" ref="AK286:AK294" si="251">$C$38-C39</f>
        <v>-1747313371</v>
      </c>
      <c r="AL286" s="3">
        <f t="shared" si="208"/>
        <v>1747313371</v>
      </c>
      <c r="AM286" s="3">
        <f t="shared" si="209"/>
        <v>1423306514</v>
      </c>
      <c r="AN286" s="3">
        <f t="shared" si="210"/>
        <v>1259134297</v>
      </c>
      <c r="AO286" s="3">
        <f t="shared" si="211"/>
        <v>-17587835</v>
      </c>
      <c r="AP286" s="3">
        <f t="shared" si="212"/>
        <v>1454850701</v>
      </c>
      <c r="AQ286" s="15" t="e">
        <f t="shared" si="213"/>
        <v>#VALUE!</v>
      </c>
      <c r="AR286" s="3">
        <f t="shared" si="214"/>
        <v>-140032862</v>
      </c>
      <c r="AS286" s="3">
        <f t="shared" si="215"/>
        <v>182775609</v>
      </c>
      <c r="AT286" s="3">
        <f t="shared" si="216"/>
        <v>-216850880</v>
      </c>
    </row>
    <row r="287" spans="1:46" x14ac:dyDescent="0.25">
      <c r="A287" s="3">
        <f t="shared" si="172"/>
        <v>-955694210</v>
      </c>
      <c r="B287" s="3">
        <f t="shared" si="173"/>
        <v>-1973981654</v>
      </c>
      <c r="C287" s="3">
        <f t="shared" si="217"/>
        <v>-700759249</v>
      </c>
      <c r="D287" s="3">
        <f t="shared" si="218"/>
        <v>-1463018056</v>
      </c>
      <c r="E287" s="3">
        <f t="shared" si="219"/>
        <v>297329638</v>
      </c>
      <c r="F287" s="3">
        <f t="shared" si="220"/>
        <v>-2831778097</v>
      </c>
      <c r="G287" s="3">
        <f t="shared" si="221"/>
        <v>-690584029</v>
      </c>
      <c r="H287" s="3">
        <f t="shared" si="222"/>
        <v>-1171566280</v>
      </c>
      <c r="I287" s="3">
        <f t="shared" si="223"/>
        <v>-704365023</v>
      </c>
      <c r="J287" s="3">
        <f t="shared" si="224"/>
        <v>834752858</v>
      </c>
      <c r="K287" s="3">
        <f t="shared" si="225"/>
        <v>-522084526</v>
      </c>
      <c r="L287" s="3">
        <f t="shared" si="226"/>
        <v>-262361664</v>
      </c>
      <c r="M287" s="3">
        <f t="shared" si="227"/>
        <v>354395784</v>
      </c>
      <c r="N287" s="3">
        <f t="shared" si="228"/>
        <v>-2828080846</v>
      </c>
      <c r="O287" s="3">
        <f t="shared" si="229"/>
        <v>-1652107213</v>
      </c>
      <c r="P287" s="3">
        <f t="shared" si="230"/>
        <v>31735591</v>
      </c>
      <c r="Q287" s="3">
        <f t="shared" si="231"/>
        <v>-1536321502</v>
      </c>
      <c r="R287" s="3">
        <f t="shared" si="232"/>
        <v>-922492827</v>
      </c>
      <c r="S287" s="3">
        <f t="shared" si="233"/>
        <v>-1494757714</v>
      </c>
      <c r="T287" s="3">
        <f t="shared" si="234"/>
        <v>-1491493336</v>
      </c>
      <c r="U287" s="15" t="e">
        <f t="shared" si="235"/>
        <v>#VALUE!</v>
      </c>
      <c r="V287" s="3">
        <f t="shared" si="236"/>
        <v>-1510840506</v>
      </c>
      <c r="W287" s="3">
        <f t="shared" si="237"/>
        <v>-749011888</v>
      </c>
      <c r="X287" s="3">
        <f t="shared" si="238"/>
        <v>-540759835</v>
      </c>
      <c r="Y287" s="3">
        <f t="shared" si="239"/>
        <v>-1826516135</v>
      </c>
      <c r="Z287" s="3">
        <f t="shared" si="240"/>
        <v>-708833758</v>
      </c>
      <c r="AA287" s="3">
        <f t="shared" si="241"/>
        <v>-733251792</v>
      </c>
      <c r="AB287" s="3">
        <f t="shared" si="242"/>
        <v>-640089600</v>
      </c>
      <c r="AC287" s="3">
        <f t="shared" si="243"/>
        <v>-1322932330</v>
      </c>
      <c r="AD287" s="15" t="e">
        <f t="shared" si="244"/>
        <v>#VALUE!</v>
      </c>
      <c r="AE287" s="3">
        <f t="shared" si="245"/>
        <v>-4121354634</v>
      </c>
      <c r="AF287" s="3">
        <f t="shared" si="246"/>
        <v>-452340234</v>
      </c>
      <c r="AG287" s="3">
        <f t="shared" si="247"/>
        <v>-1391130657</v>
      </c>
      <c r="AH287" s="3">
        <f t="shared" si="248"/>
        <v>-191649905</v>
      </c>
      <c r="AI287" s="3">
        <f t="shared" si="249"/>
        <v>-1126319269</v>
      </c>
      <c r="AJ287" s="3">
        <f t="shared" si="250"/>
        <v>125189662</v>
      </c>
      <c r="AK287" s="3">
        <f t="shared" si="251"/>
        <v>-1423306514</v>
      </c>
      <c r="AL287" s="3">
        <f t="shared" ref="AL287:AL294" si="252">$C$39-C40</f>
        <v>324006857</v>
      </c>
      <c r="AM287" s="3">
        <f t="shared" si="209"/>
        <v>-324006857</v>
      </c>
      <c r="AN287" s="3">
        <f t="shared" si="210"/>
        <v>-488179074</v>
      </c>
      <c r="AO287" s="3">
        <f t="shared" si="211"/>
        <v>-1764901206</v>
      </c>
      <c r="AP287" s="3">
        <f t="shared" si="212"/>
        <v>-292462670</v>
      </c>
      <c r="AQ287" s="15" t="e">
        <f t="shared" si="213"/>
        <v>#VALUE!</v>
      </c>
      <c r="AR287" s="3">
        <f t="shared" si="214"/>
        <v>-1887346233</v>
      </c>
      <c r="AS287" s="3">
        <f t="shared" si="215"/>
        <v>-1564537762</v>
      </c>
      <c r="AT287" s="3">
        <f t="shared" si="216"/>
        <v>-1964164251</v>
      </c>
    </row>
    <row r="288" spans="1:46" x14ac:dyDescent="0.25">
      <c r="A288" s="3">
        <f t="shared" si="172"/>
        <v>-791521993</v>
      </c>
      <c r="B288" s="3">
        <f t="shared" si="173"/>
        <v>-1649974797</v>
      </c>
      <c r="C288" s="3">
        <f t="shared" si="217"/>
        <v>-536587032</v>
      </c>
      <c r="D288" s="3">
        <f t="shared" si="218"/>
        <v>-1298845839</v>
      </c>
      <c r="E288" s="3">
        <f t="shared" si="219"/>
        <v>461501855</v>
      </c>
      <c r="F288" s="3">
        <f t="shared" si="220"/>
        <v>-2667605880</v>
      </c>
      <c r="G288" s="3">
        <f t="shared" si="221"/>
        <v>586138103</v>
      </c>
      <c r="H288" s="3">
        <f t="shared" si="222"/>
        <v>-1007394063</v>
      </c>
      <c r="I288" s="3">
        <f t="shared" si="223"/>
        <v>-540192806</v>
      </c>
      <c r="J288" s="3">
        <f t="shared" si="224"/>
        <v>998925075</v>
      </c>
      <c r="K288" s="3">
        <f t="shared" si="225"/>
        <v>-357912309</v>
      </c>
      <c r="L288" s="3">
        <f t="shared" si="226"/>
        <v>-98189447</v>
      </c>
      <c r="M288" s="3">
        <f t="shared" si="227"/>
        <v>518568001</v>
      </c>
      <c r="N288" s="3">
        <f t="shared" si="228"/>
        <v>-2663908629</v>
      </c>
      <c r="O288" s="3">
        <f t="shared" si="229"/>
        <v>-1487934996</v>
      </c>
      <c r="P288" s="3">
        <f t="shared" si="230"/>
        <v>195907808</v>
      </c>
      <c r="Q288" s="3">
        <f t="shared" si="231"/>
        <v>-1372149285</v>
      </c>
      <c r="R288" s="3">
        <f t="shared" si="232"/>
        <v>-758320610</v>
      </c>
      <c r="S288" s="3">
        <f t="shared" si="233"/>
        <v>-1330585497</v>
      </c>
      <c r="T288" s="3">
        <f t="shared" si="234"/>
        <v>-1327321119</v>
      </c>
      <c r="U288" s="15" t="e">
        <f t="shared" si="235"/>
        <v>#VALUE!</v>
      </c>
      <c r="V288" s="3">
        <f t="shared" si="236"/>
        <v>-1346668289</v>
      </c>
      <c r="W288" s="3">
        <f t="shared" si="237"/>
        <v>-584839671</v>
      </c>
      <c r="X288" s="3">
        <f t="shared" si="238"/>
        <v>-376587618</v>
      </c>
      <c r="Y288" s="3">
        <f t="shared" si="239"/>
        <v>-1662343918</v>
      </c>
      <c r="Z288" s="3">
        <f t="shared" si="240"/>
        <v>-544661541</v>
      </c>
      <c r="AA288" s="3">
        <f t="shared" si="241"/>
        <v>-569079575</v>
      </c>
      <c r="AB288" s="3">
        <f t="shared" si="242"/>
        <v>-475917383</v>
      </c>
      <c r="AC288" s="3">
        <f t="shared" si="243"/>
        <v>-1158760113</v>
      </c>
      <c r="AD288" s="15" t="e">
        <f t="shared" si="244"/>
        <v>#VALUE!</v>
      </c>
      <c r="AE288" s="3">
        <f t="shared" si="245"/>
        <v>-3957182417</v>
      </c>
      <c r="AF288" s="3">
        <f t="shared" si="246"/>
        <v>-288168017</v>
      </c>
      <c r="AG288" s="3">
        <f t="shared" si="247"/>
        <v>-1226958440</v>
      </c>
      <c r="AH288" s="3">
        <f t="shared" si="248"/>
        <v>-27477688</v>
      </c>
      <c r="AI288" s="3">
        <f t="shared" si="249"/>
        <v>-962147052</v>
      </c>
      <c r="AJ288" s="3">
        <f t="shared" si="250"/>
        <v>289361879</v>
      </c>
      <c r="AK288" s="3">
        <f t="shared" si="251"/>
        <v>-1259134297</v>
      </c>
      <c r="AL288" s="3">
        <f t="shared" si="252"/>
        <v>488179074</v>
      </c>
      <c r="AM288" s="3">
        <f t="shared" ref="AM288:AM294" si="253">$C$40-C41</f>
        <v>164172217</v>
      </c>
      <c r="AN288" s="3">
        <f t="shared" si="210"/>
        <v>-164172217</v>
      </c>
      <c r="AO288" s="3">
        <f t="shared" si="211"/>
        <v>-1440894349</v>
      </c>
      <c r="AP288" s="3">
        <f t="shared" si="212"/>
        <v>31544187</v>
      </c>
      <c r="AQ288" s="15" t="e">
        <f t="shared" si="213"/>
        <v>#VALUE!</v>
      </c>
      <c r="AR288" s="3">
        <f t="shared" si="214"/>
        <v>-1563339376</v>
      </c>
      <c r="AS288" s="3">
        <f t="shared" si="215"/>
        <v>-1240530905</v>
      </c>
      <c r="AT288" s="3">
        <f t="shared" si="216"/>
        <v>-1640157394</v>
      </c>
    </row>
    <row r="289" spans="1:48" x14ac:dyDescent="0.25">
      <c r="A289" s="3">
        <f t="shared" si="172"/>
        <v>485200139</v>
      </c>
      <c r="B289" s="3">
        <f t="shared" si="173"/>
        <v>-1485802580</v>
      </c>
      <c r="C289" s="3">
        <f t="shared" si="217"/>
        <v>740135100</v>
      </c>
      <c r="D289" s="3">
        <f t="shared" si="218"/>
        <v>-22123707</v>
      </c>
      <c r="E289" s="3">
        <f t="shared" si="219"/>
        <v>1738223987</v>
      </c>
      <c r="F289" s="3">
        <f t="shared" si="220"/>
        <v>-1390883748</v>
      </c>
      <c r="G289" s="3">
        <f t="shared" si="221"/>
        <v>-886300433</v>
      </c>
      <c r="H289" s="3">
        <f t="shared" si="222"/>
        <v>269328069</v>
      </c>
      <c r="I289" s="3">
        <f t="shared" si="223"/>
        <v>736529326</v>
      </c>
      <c r="J289" s="3">
        <f t="shared" si="224"/>
        <v>2275647207</v>
      </c>
      <c r="K289" s="3">
        <f t="shared" si="225"/>
        <v>918809823</v>
      </c>
      <c r="L289" s="3">
        <f t="shared" si="226"/>
        <v>1178532685</v>
      </c>
      <c r="M289" s="3">
        <f t="shared" si="227"/>
        <v>1795290133</v>
      </c>
      <c r="N289" s="3">
        <f t="shared" si="228"/>
        <v>-1387186497</v>
      </c>
      <c r="O289" s="3">
        <f t="shared" si="229"/>
        <v>-211212864</v>
      </c>
      <c r="P289" s="3">
        <f t="shared" si="230"/>
        <v>1472629940</v>
      </c>
      <c r="Q289" s="3">
        <f t="shared" si="231"/>
        <v>-95427153</v>
      </c>
      <c r="R289" s="3">
        <f t="shared" si="232"/>
        <v>518401522</v>
      </c>
      <c r="S289" s="3">
        <f t="shared" si="233"/>
        <v>-53863365</v>
      </c>
      <c r="T289" s="3">
        <f t="shared" si="234"/>
        <v>-50598987</v>
      </c>
      <c r="U289" s="15" t="e">
        <f t="shared" si="235"/>
        <v>#VALUE!</v>
      </c>
      <c r="V289" s="3">
        <f t="shared" si="236"/>
        <v>-69946157</v>
      </c>
      <c r="W289" s="3">
        <f t="shared" si="237"/>
        <v>691882461</v>
      </c>
      <c r="X289" s="3">
        <f t="shared" si="238"/>
        <v>900134514</v>
      </c>
      <c r="Y289" s="3">
        <f t="shared" si="239"/>
        <v>-385621786</v>
      </c>
      <c r="Z289" s="3">
        <f t="shared" si="240"/>
        <v>732060591</v>
      </c>
      <c r="AA289" s="3">
        <f t="shared" si="241"/>
        <v>707642557</v>
      </c>
      <c r="AB289" s="3">
        <f t="shared" si="242"/>
        <v>800804749</v>
      </c>
      <c r="AC289" s="3">
        <f t="shared" si="243"/>
        <v>117962019</v>
      </c>
      <c r="AD289" s="15" t="e">
        <f t="shared" si="244"/>
        <v>#VALUE!</v>
      </c>
      <c r="AE289" s="3">
        <f t="shared" si="245"/>
        <v>-2680460285</v>
      </c>
      <c r="AF289" s="3">
        <f t="shared" si="246"/>
        <v>988554115</v>
      </c>
      <c r="AG289" s="3">
        <f t="shared" si="247"/>
        <v>49763692</v>
      </c>
      <c r="AH289" s="3">
        <f t="shared" si="248"/>
        <v>1249244444</v>
      </c>
      <c r="AI289" s="3">
        <f t="shared" si="249"/>
        <v>314575080</v>
      </c>
      <c r="AJ289" s="3">
        <f t="shared" si="250"/>
        <v>1566084011</v>
      </c>
      <c r="AK289" s="3">
        <f t="shared" si="251"/>
        <v>17587835</v>
      </c>
      <c r="AL289" s="3">
        <f t="shared" si="252"/>
        <v>1764901206</v>
      </c>
      <c r="AM289" s="3">
        <f t="shared" si="253"/>
        <v>1440894349</v>
      </c>
      <c r="AN289" s="3">
        <f t="shared" ref="AN289:AN294" si="254">$C$41-C42</f>
        <v>1276722132</v>
      </c>
      <c r="AO289" s="3">
        <f t="shared" si="211"/>
        <v>-1276722132</v>
      </c>
      <c r="AP289" s="3">
        <f t="shared" si="212"/>
        <v>195716404</v>
      </c>
      <c r="AQ289" s="15" t="e">
        <f t="shared" si="213"/>
        <v>#VALUE!</v>
      </c>
      <c r="AR289" s="3">
        <f t="shared" si="214"/>
        <v>-1399167159</v>
      </c>
      <c r="AS289" s="3">
        <f t="shared" si="215"/>
        <v>-1076358688</v>
      </c>
      <c r="AT289" s="3">
        <f t="shared" si="216"/>
        <v>-1475985177</v>
      </c>
    </row>
    <row r="290" spans="1:48" x14ac:dyDescent="0.25">
      <c r="A290" s="3">
        <f t="shared" si="172"/>
        <v>-987238397</v>
      </c>
      <c r="B290" s="3">
        <f t="shared" si="173"/>
        <v>-209080448</v>
      </c>
      <c r="C290" s="3">
        <f t="shared" si="217"/>
        <v>-732303436</v>
      </c>
      <c r="D290" s="3">
        <f t="shared" si="218"/>
        <v>-1494562243</v>
      </c>
      <c r="E290" s="3">
        <f t="shared" si="219"/>
        <v>265785451</v>
      </c>
      <c r="F290" s="3">
        <f t="shared" si="220"/>
        <v>-2863322284</v>
      </c>
      <c r="G290" s="3" t="e">
        <f t="shared" si="221"/>
        <v>#VALUE!</v>
      </c>
      <c r="H290" s="3">
        <f t="shared" si="222"/>
        <v>-1203110467</v>
      </c>
      <c r="I290" s="3">
        <f t="shared" si="223"/>
        <v>-735909210</v>
      </c>
      <c r="J290" s="3">
        <f t="shared" si="224"/>
        <v>803208671</v>
      </c>
      <c r="K290" s="3">
        <f t="shared" si="225"/>
        <v>-553628713</v>
      </c>
      <c r="L290" s="3">
        <f t="shared" si="226"/>
        <v>-293905851</v>
      </c>
      <c r="M290" s="3">
        <f t="shared" si="227"/>
        <v>322851597</v>
      </c>
      <c r="N290" s="3">
        <f t="shared" si="228"/>
        <v>-2859625033</v>
      </c>
      <c r="O290" s="3">
        <f t="shared" si="229"/>
        <v>-1683651400</v>
      </c>
      <c r="P290" s="3">
        <f t="shared" si="230"/>
        <v>191404</v>
      </c>
      <c r="Q290" s="3">
        <f t="shared" si="231"/>
        <v>-1567865689</v>
      </c>
      <c r="R290" s="3">
        <f t="shared" si="232"/>
        <v>-954037014</v>
      </c>
      <c r="S290" s="3">
        <f t="shared" si="233"/>
        <v>-1526301901</v>
      </c>
      <c r="T290" s="3">
        <f t="shared" si="234"/>
        <v>-1523037523</v>
      </c>
      <c r="U290" s="15" t="e">
        <f t="shared" si="235"/>
        <v>#VALUE!</v>
      </c>
      <c r="V290" s="3">
        <f t="shared" si="236"/>
        <v>-1542384693</v>
      </c>
      <c r="W290" s="3">
        <f t="shared" si="237"/>
        <v>-780556075</v>
      </c>
      <c r="X290" s="3">
        <f t="shared" si="238"/>
        <v>-572304022</v>
      </c>
      <c r="Y290" s="3">
        <f t="shared" si="239"/>
        <v>-1858060322</v>
      </c>
      <c r="Z290" s="3">
        <f t="shared" si="240"/>
        <v>-740377945</v>
      </c>
      <c r="AA290" s="3">
        <f t="shared" si="241"/>
        <v>-764795979</v>
      </c>
      <c r="AB290" s="3">
        <f t="shared" si="242"/>
        <v>-671633787</v>
      </c>
      <c r="AC290" s="3">
        <f t="shared" si="243"/>
        <v>-1354476517</v>
      </c>
      <c r="AD290" s="15" t="e">
        <f t="shared" si="244"/>
        <v>#VALUE!</v>
      </c>
      <c r="AE290" s="3">
        <f t="shared" si="245"/>
        <v>-4152898821</v>
      </c>
      <c r="AF290" s="3">
        <f t="shared" si="246"/>
        <v>-483884421</v>
      </c>
      <c r="AG290" s="3">
        <f t="shared" si="247"/>
        <v>-1422674844</v>
      </c>
      <c r="AH290" s="3">
        <f t="shared" si="248"/>
        <v>-223194092</v>
      </c>
      <c r="AI290" s="3">
        <f t="shared" si="249"/>
        <v>-1157863456</v>
      </c>
      <c r="AJ290" s="3">
        <f t="shared" si="250"/>
        <v>93645475</v>
      </c>
      <c r="AK290" s="3">
        <f t="shared" si="251"/>
        <v>-1454850701</v>
      </c>
      <c r="AL290" s="3">
        <f t="shared" si="252"/>
        <v>292462670</v>
      </c>
      <c r="AM290" s="3">
        <f t="shared" si="253"/>
        <v>-31544187</v>
      </c>
      <c r="AN290" s="3">
        <f t="shared" si="254"/>
        <v>-195716404</v>
      </c>
      <c r="AO290" s="3">
        <f>$C$42-C43</f>
        <v>-1472438536</v>
      </c>
      <c r="AP290" s="3">
        <f t="shared" si="212"/>
        <v>1472438536</v>
      </c>
      <c r="AQ290" s="15" t="e">
        <f t="shared" si="213"/>
        <v>#VALUE!</v>
      </c>
      <c r="AR290" s="3">
        <f t="shared" si="214"/>
        <v>-122445027</v>
      </c>
      <c r="AS290" s="3">
        <f t="shared" si="215"/>
        <v>200363444</v>
      </c>
      <c r="AT290" s="3">
        <f t="shared" si="216"/>
        <v>-199263045</v>
      </c>
    </row>
    <row r="291" spans="1:48" x14ac:dyDescent="0.25">
      <c r="A291" s="3" t="e">
        <f t="shared" si="172"/>
        <v>#VALUE!</v>
      </c>
      <c r="B291" s="3">
        <f t="shared" si="173"/>
        <v>-1681518984</v>
      </c>
      <c r="C291" s="3" t="e">
        <f t="shared" si="217"/>
        <v>#VALUE!</v>
      </c>
      <c r="D291" s="3" t="e">
        <f t="shared" si="218"/>
        <v>#VALUE!</v>
      </c>
      <c r="E291" s="3" t="e">
        <f t="shared" si="219"/>
        <v>#VALUE!</v>
      </c>
      <c r="F291" s="3" t="e">
        <f t="shared" si="220"/>
        <v>#VALUE!</v>
      </c>
      <c r="G291" s="3">
        <f t="shared" si="221"/>
        <v>708583130</v>
      </c>
      <c r="H291" s="3" t="e">
        <f t="shared" si="222"/>
        <v>#VALUE!</v>
      </c>
      <c r="I291" s="3" t="e">
        <f t="shared" si="223"/>
        <v>#VALUE!</v>
      </c>
      <c r="J291" s="3" t="e">
        <f t="shared" si="224"/>
        <v>#VALUE!</v>
      </c>
      <c r="K291" s="3" t="e">
        <f t="shared" si="225"/>
        <v>#VALUE!</v>
      </c>
      <c r="L291" s="3" t="e">
        <f t="shared" si="226"/>
        <v>#VALUE!</v>
      </c>
      <c r="M291" s="3" t="e">
        <f t="shared" si="227"/>
        <v>#VALUE!</v>
      </c>
      <c r="N291" s="3" t="e">
        <f t="shared" si="228"/>
        <v>#VALUE!</v>
      </c>
      <c r="O291" s="3" t="e">
        <f t="shared" si="229"/>
        <v>#VALUE!</v>
      </c>
      <c r="P291" s="3" t="e">
        <f t="shared" si="230"/>
        <v>#VALUE!</v>
      </c>
      <c r="Q291" s="3" t="e">
        <f t="shared" si="231"/>
        <v>#VALUE!</v>
      </c>
      <c r="R291" s="3" t="e">
        <f t="shared" si="232"/>
        <v>#VALUE!</v>
      </c>
      <c r="S291" s="3" t="e">
        <f t="shared" si="233"/>
        <v>#VALUE!</v>
      </c>
      <c r="T291" s="3" t="e">
        <f t="shared" si="234"/>
        <v>#VALUE!</v>
      </c>
      <c r="U291" s="15" t="e">
        <f t="shared" si="235"/>
        <v>#VALUE!</v>
      </c>
      <c r="V291" s="3" t="e">
        <f t="shared" si="236"/>
        <v>#VALUE!</v>
      </c>
      <c r="W291" s="3" t="e">
        <f t="shared" si="237"/>
        <v>#VALUE!</v>
      </c>
      <c r="X291" s="3" t="e">
        <f t="shared" si="238"/>
        <v>#VALUE!</v>
      </c>
      <c r="Y291" s="3" t="e">
        <f t="shared" si="239"/>
        <v>#VALUE!</v>
      </c>
      <c r="Z291" s="3" t="e">
        <f t="shared" si="240"/>
        <v>#VALUE!</v>
      </c>
      <c r="AA291" s="3" t="e">
        <f t="shared" si="241"/>
        <v>#VALUE!</v>
      </c>
      <c r="AB291" s="3" t="e">
        <f t="shared" si="242"/>
        <v>#VALUE!</v>
      </c>
      <c r="AC291" s="3" t="e">
        <f t="shared" si="243"/>
        <v>#VALUE!</v>
      </c>
      <c r="AD291" s="15" t="e">
        <f t="shared" si="244"/>
        <v>#VALUE!</v>
      </c>
      <c r="AE291" s="3" t="e">
        <f t="shared" si="245"/>
        <v>#VALUE!</v>
      </c>
      <c r="AF291" s="3" t="e">
        <f t="shared" si="246"/>
        <v>#VALUE!</v>
      </c>
      <c r="AG291" s="3" t="e">
        <f t="shared" si="247"/>
        <v>#VALUE!</v>
      </c>
      <c r="AH291" s="3" t="e">
        <f t="shared" si="248"/>
        <v>#VALUE!</v>
      </c>
      <c r="AI291" s="3" t="e">
        <f t="shared" si="249"/>
        <v>#VALUE!</v>
      </c>
      <c r="AJ291" s="3" t="e">
        <f t="shared" si="250"/>
        <v>#VALUE!</v>
      </c>
      <c r="AK291" s="3" t="e">
        <f t="shared" si="251"/>
        <v>#VALUE!</v>
      </c>
      <c r="AL291" s="3" t="e">
        <f t="shared" si="252"/>
        <v>#VALUE!</v>
      </c>
      <c r="AM291" s="3" t="e">
        <f t="shared" si="253"/>
        <v>#VALUE!</v>
      </c>
      <c r="AN291" s="3" t="e">
        <f t="shared" si="254"/>
        <v>#VALUE!</v>
      </c>
      <c r="AO291" s="3" t="e">
        <f>$C$42-C44</f>
        <v>#VALUE!</v>
      </c>
      <c r="AP291" s="3" t="e">
        <f>$C$43-C44</f>
        <v>#VALUE!</v>
      </c>
      <c r="AQ291" s="15" t="e">
        <f t="shared" si="213"/>
        <v>#VALUE!</v>
      </c>
      <c r="AR291" s="3">
        <f t="shared" si="214"/>
        <v>-1594883563</v>
      </c>
      <c r="AS291" s="3">
        <f t="shared" si="215"/>
        <v>-1272075092</v>
      </c>
      <c r="AT291" s="3">
        <f t="shared" si="216"/>
        <v>-1671701581</v>
      </c>
    </row>
    <row r="292" spans="1:48" x14ac:dyDescent="0.25">
      <c r="A292" s="3">
        <f t="shared" si="172"/>
        <v>607645166</v>
      </c>
      <c r="B292" s="3" t="e">
        <f t="shared" si="173"/>
        <v>#VALUE!</v>
      </c>
      <c r="C292" s="3">
        <f t="shared" si="217"/>
        <v>862580127</v>
      </c>
      <c r="D292" s="3">
        <f t="shared" si="218"/>
        <v>100321320</v>
      </c>
      <c r="E292" s="3">
        <f t="shared" si="219"/>
        <v>1860669014</v>
      </c>
      <c r="F292" s="3">
        <f t="shared" si="220"/>
        <v>-1268438721</v>
      </c>
      <c r="G292" s="3">
        <f t="shared" si="221"/>
        <v>385774659</v>
      </c>
      <c r="H292" s="3">
        <f t="shared" si="222"/>
        <v>391773096</v>
      </c>
      <c r="I292" s="3">
        <f t="shared" si="223"/>
        <v>858974353</v>
      </c>
      <c r="J292" s="3">
        <f t="shared" si="224"/>
        <v>2398092234</v>
      </c>
      <c r="K292" s="3">
        <f t="shared" si="225"/>
        <v>1041254850</v>
      </c>
      <c r="L292" s="3">
        <f t="shared" si="226"/>
        <v>1300977712</v>
      </c>
      <c r="M292" s="3">
        <f t="shared" si="227"/>
        <v>1917735160</v>
      </c>
      <c r="N292" s="3">
        <f t="shared" si="228"/>
        <v>-1264741470</v>
      </c>
      <c r="O292" s="3">
        <f t="shared" si="229"/>
        <v>-88767837</v>
      </c>
      <c r="P292" s="3">
        <f t="shared" si="230"/>
        <v>1595074967</v>
      </c>
      <c r="Q292" s="3">
        <f t="shared" si="231"/>
        <v>27017874</v>
      </c>
      <c r="R292" s="3">
        <f t="shared" si="232"/>
        <v>640846549</v>
      </c>
      <c r="S292" s="3">
        <f t="shared" si="233"/>
        <v>68581662</v>
      </c>
      <c r="T292" s="3">
        <f t="shared" si="234"/>
        <v>71846040</v>
      </c>
      <c r="U292" s="15" t="e">
        <f t="shared" si="235"/>
        <v>#VALUE!</v>
      </c>
      <c r="V292" s="3">
        <f t="shared" si="236"/>
        <v>52498870</v>
      </c>
      <c r="W292" s="3">
        <f t="shared" si="237"/>
        <v>814327488</v>
      </c>
      <c r="X292" s="3">
        <f t="shared" si="238"/>
        <v>1022579541</v>
      </c>
      <c r="Y292" s="3">
        <f t="shared" si="239"/>
        <v>-263176759</v>
      </c>
      <c r="Z292" s="3">
        <f t="shared" si="240"/>
        <v>854505618</v>
      </c>
      <c r="AA292" s="3">
        <f t="shared" si="241"/>
        <v>830087584</v>
      </c>
      <c r="AB292" s="3">
        <f t="shared" si="242"/>
        <v>923249776</v>
      </c>
      <c r="AC292" s="3">
        <f t="shared" si="243"/>
        <v>240407046</v>
      </c>
      <c r="AD292" s="15" t="e">
        <f t="shared" si="244"/>
        <v>#VALUE!</v>
      </c>
      <c r="AE292" s="3">
        <f t="shared" si="245"/>
        <v>-2558015258</v>
      </c>
      <c r="AF292" s="3">
        <f t="shared" si="246"/>
        <v>1110999142</v>
      </c>
      <c r="AG292" s="3">
        <f t="shared" si="247"/>
        <v>172208719</v>
      </c>
      <c r="AH292" s="3">
        <f t="shared" si="248"/>
        <v>1371689471</v>
      </c>
      <c r="AI292" s="3">
        <f t="shared" si="249"/>
        <v>437020107</v>
      </c>
      <c r="AJ292" s="3">
        <f t="shared" si="250"/>
        <v>1688529038</v>
      </c>
      <c r="AK292" s="3">
        <f t="shared" si="251"/>
        <v>140032862</v>
      </c>
      <c r="AL292" s="3">
        <f t="shared" si="252"/>
        <v>1887346233</v>
      </c>
      <c r="AM292" s="3">
        <f t="shared" si="253"/>
        <v>1563339376</v>
      </c>
      <c r="AN292" s="3">
        <f t="shared" si="254"/>
        <v>1399167159</v>
      </c>
      <c r="AO292" s="3">
        <f>$C$42-C45</f>
        <v>122445027</v>
      </c>
      <c r="AP292" s="3">
        <f>$C$43-C45</f>
        <v>1594883563</v>
      </c>
      <c r="AQ292" s="15" t="e">
        <f>$C$44-C45</f>
        <v>#VALUE!</v>
      </c>
      <c r="AR292" s="3" t="e">
        <f t="shared" si="214"/>
        <v>#VALUE!</v>
      </c>
      <c r="AS292" s="3" t="e">
        <f t="shared" si="215"/>
        <v>#VALUE!</v>
      </c>
      <c r="AT292" s="3" t="e">
        <f t="shared" si="216"/>
        <v>#VALUE!</v>
      </c>
    </row>
    <row r="293" spans="1:48" x14ac:dyDescent="0.25">
      <c r="A293" s="3">
        <f t="shared" si="172"/>
        <v>284836695</v>
      </c>
      <c r="B293" s="3">
        <f t="shared" si="173"/>
        <v>-86635421</v>
      </c>
      <c r="C293" s="3">
        <f t="shared" si="217"/>
        <v>539771656</v>
      </c>
      <c r="D293" s="3">
        <f t="shared" si="218"/>
        <v>-222487151</v>
      </c>
      <c r="E293" s="3">
        <f t="shared" si="219"/>
        <v>1537860543</v>
      </c>
      <c r="F293" s="3">
        <f t="shared" si="220"/>
        <v>-1591247192</v>
      </c>
      <c r="G293" s="3">
        <f t="shared" si="221"/>
        <v>785401148</v>
      </c>
      <c r="H293" s="3">
        <f t="shared" si="222"/>
        <v>68964625</v>
      </c>
      <c r="I293" s="3">
        <f t="shared" si="223"/>
        <v>536165882</v>
      </c>
      <c r="J293" s="3">
        <f t="shared" si="224"/>
        <v>2075283763</v>
      </c>
      <c r="K293" s="3">
        <f t="shared" si="225"/>
        <v>718446379</v>
      </c>
      <c r="L293" s="3">
        <f t="shared" si="226"/>
        <v>978169241</v>
      </c>
      <c r="M293" s="3">
        <f t="shared" si="227"/>
        <v>1594926689</v>
      </c>
      <c r="N293" s="3">
        <f t="shared" si="228"/>
        <v>-1587549941</v>
      </c>
      <c r="O293" s="3">
        <f t="shared" si="229"/>
        <v>-411576308</v>
      </c>
      <c r="P293" s="3">
        <f t="shared" si="230"/>
        <v>1272266496</v>
      </c>
      <c r="Q293" s="3">
        <f t="shared" si="231"/>
        <v>-295790597</v>
      </c>
      <c r="R293" s="3">
        <f t="shared" si="232"/>
        <v>318038078</v>
      </c>
      <c r="S293" s="3">
        <f t="shared" si="233"/>
        <v>-254226809</v>
      </c>
      <c r="T293" s="3">
        <f t="shared" si="234"/>
        <v>-250962431</v>
      </c>
      <c r="U293" s="15" t="e">
        <f t="shared" si="235"/>
        <v>#VALUE!</v>
      </c>
      <c r="V293" s="3">
        <f t="shared" si="236"/>
        <v>-270309601</v>
      </c>
      <c r="W293" s="3">
        <f t="shared" si="237"/>
        <v>491519017</v>
      </c>
      <c r="X293" s="3">
        <f t="shared" si="238"/>
        <v>699771070</v>
      </c>
      <c r="Y293" s="3">
        <f t="shared" si="239"/>
        <v>-585985230</v>
      </c>
      <c r="Z293" s="3">
        <f t="shared" si="240"/>
        <v>531697147</v>
      </c>
      <c r="AA293" s="3">
        <f t="shared" si="241"/>
        <v>507279113</v>
      </c>
      <c r="AB293" s="3">
        <f t="shared" si="242"/>
        <v>600441305</v>
      </c>
      <c r="AC293" s="3">
        <f t="shared" si="243"/>
        <v>-82401425</v>
      </c>
      <c r="AD293" s="15" t="e">
        <f t="shared" si="244"/>
        <v>#VALUE!</v>
      </c>
      <c r="AE293" s="3">
        <f t="shared" si="245"/>
        <v>-2880823729</v>
      </c>
      <c r="AF293" s="3">
        <f t="shared" si="246"/>
        <v>788190671</v>
      </c>
      <c r="AG293" s="3">
        <f t="shared" si="247"/>
        <v>-150599752</v>
      </c>
      <c r="AH293" s="3">
        <f t="shared" si="248"/>
        <v>1048881000</v>
      </c>
      <c r="AI293" s="3">
        <f t="shared" si="249"/>
        <v>114211636</v>
      </c>
      <c r="AJ293" s="3">
        <f t="shared" si="250"/>
        <v>1365720567</v>
      </c>
      <c r="AK293" s="3">
        <f t="shared" si="251"/>
        <v>-182775609</v>
      </c>
      <c r="AL293" s="3">
        <f t="shared" si="252"/>
        <v>1564537762</v>
      </c>
      <c r="AM293" s="3">
        <f t="shared" si="253"/>
        <v>1240530905</v>
      </c>
      <c r="AN293" s="3">
        <f t="shared" si="254"/>
        <v>1076358688</v>
      </c>
      <c r="AO293" s="3">
        <f>$C$42-C46</f>
        <v>-200363444</v>
      </c>
      <c r="AP293" s="3">
        <f>$C$43-C46</f>
        <v>1272075092</v>
      </c>
      <c r="AQ293" s="15" t="e">
        <f>$C$44-C46</f>
        <v>#VALUE!</v>
      </c>
      <c r="AR293" s="3">
        <f>$C$45-C46</f>
        <v>-322808471</v>
      </c>
      <c r="AS293" s="3">
        <f t="shared" si="215"/>
        <v>322808471</v>
      </c>
      <c r="AT293" s="3">
        <f t="shared" si="216"/>
        <v>-76818018</v>
      </c>
    </row>
    <row r="294" spans="1:48" x14ac:dyDescent="0.25">
      <c r="A294" s="3">
        <f t="shared" si="172"/>
        <v>684463184</v>
      </c>
      <c r="B294" s="3">
        <f t="shared" si="173"/>
        <v>-409443892</v>
      </c>
      <c r="C294" s="3">
        <f t="shared" si="217"/>
        <v>939398145</v>
      </c>
      <c r="D294" s="3">
        <f t="shared" si="218"/>
        <v>177139338</v>
      </c>
      <c r="E294" s="3">
        <f t="shared" si="219"/>
        <v>1937487032</v>
      </c>
      <c r="F294" s="3">
        <f t="shared" si="220"/>
        <v>-1191620703</v>
      </c>
      <c r="H294" s="3">
        <f t="shared" si="222"/>
        <v>468591114</v>
      </c>
      <c r="I294" s="3">
        <f t="shared" si="223"/>
        <v>935792371</v>
      </c>
      <c r="J294" s="3">
        <f t="shared" si="224"/>
        <v>2474910252</v>
      </c>
      <c r="K294" s="3">
        <f t="shared" si="225"/>
        <v>1118072868</v>
      </c>
      <c r="L294" s="3">
        <f t="shared" si="226"/>
        <v>1377795730</v>
      </c>
      <c r="M294" s="3">
        <f t="shared" si="227"/>
        <v>1994553178</v>
      </c>
      <c r="N294" s="3">
        <f t="shared" si="228"/>
        <v>-1187923452</v>
      </c>
      <c r="O294" s="3">
        <f t="shared" si="229"/>
        <v>-11949819</v>
      </c>
      <c r="P294" s="3">
        <f t="shared" si="230"/>
        <v>1671892985</v>
      </c>
      <c r="Q294" s="3">
        <f t="shared" si="231"/>
        <v>103835892</v>
      </c>
      <c r="R294" s="3">
        <f t="shared" si="232"/>
        <v>717664567</v>
      </c>
      <c r="S294" s="3">
        <f t="shared" si="233"/>
        <v>145399680</v>
      </c>
      <c r="T294" s="3">
        <f t="shared" si="234"/>
        <v>148664058</v>
      </c>
      <c r="U294" s="15" t="e">
        <f t="shared" si="235"/>
        <v>#VALUE!</v>
      </c>
      <c r="V294" s="3">
        <f t="shared" si="236"/>
        <v>129316888</v>
      </c>
      <c r="W294" s="3">
        <f t="shared" si="237"/>
        <v>891145506</v>
      </c>
      <c r="X294" s="3">
        <f t="shared" si="238"/>
        <v>1099397559</v>
      </c>
      <c r="Y294" s="3">
        <f t="shared" si="239"/>
        <v>-186358741</v>
      </c>
      <c r="Z294" s="3">
        <f t="shared" si="240"/>
        <v>931323636</v>
      </c>
      <c r="AA294" s="3">
        <f t="shared" si="241"/>
        <v>906905602</v>
      </c>
      <c r="AB294" s="3">
        <f t="shared" si="242"/>
        <v>1000067794</v>
      </c>
      <c r="AC294" s="3">
        <f t="shared" si="243"/>
        <v>317225064</v>
      </c>
      <c r="AD294" s="15" t="e">
        <f t="shared" si="244"/>
        <v>#VALUE!</v>
      </c>
      <c r="AE294" s="3">
        <f t="shared" si="245"/>
        <v>-2481197240</v>
      </c>
      <c r="AF294" s="3">
        <f t="shared" si="246"/>
        <v>1187817160</v>
      </c>
      <c r="AG294" s="3">
        <f t="shared" si="247"/>
        <v>249026737</v>
      </c>
      <c r="AH294" s="3">
        <f t="shared" si="248"/>
        <v>1448507489</v>
      </c>
      <c r="AI294" s="3">
        <f t="shared" si="249"/>
        <v>513838125</v>
      </c>
      <c r="AJ294" s="3">
        <f t="shared" si="250"/>
        <v>1765347056</v>
      </c>
      <c r="AK294" s="3">
        <f t="shared" si="251"/>
        <v>216850880</v>
      </c>
      <c r="AL294" s="3">
        <f t="shared" si="252"/>
        <v>1964164251</v>
      </c>
      <c r="AM294" s="3">
        <f t="shared" si="253"/>
        <v>1640157394</v>
      </c>
      <c r="AN294" s="3">
        <f t="shared" si="254"/>
        <v>1475985177</v>
      </c>
      <c r="AO294" s="3">
        <f>$C$42-C47</f>
        <v>199263045</v>
      </c>
      <c r="AP294" s="3">
        <f>$C$43-C47</f>
        <v>1671701581</v>
      </c>
      <c r="AQ294" s="15" t="e">
        <f>$C$44-C47</f>
        <v>#VALUE!</v>
      </c>
      <c r="AR294" s="3">
        <f>$C$45-C47</f>
        <v>76818018</v>
      </c>
      <c r="AS294" s="3">
        <f>$C$46-C47</f>
        <v>399626489</v>
      </c>
      <c r="AT294" s="3">
        <f t="shared" si="216"/>
        <v>-399626489</v>
      </c>
    </row>
    <row r="295" spans="1:48" x14ac:dyDescent="0.25">
      <c r="A295" s="3"/>
      <c r="AT295" s="3"/>
    </row>
    <row r="296" spans="1:48" x14ac:dyDescent="0.25">
      <c r="A296" s="3"/>
      <c r="B296" s="3"/>
      <c r="G296" s="21" t="s">
        <v>74</v>
      </c>
    </row>
    <row r="297" spans="1:48" x14ac:dyDescent="0.25">
      <c r="A297" s="21" t="s">
        <v>68</v>
      </c>
      <c r="B297" s="21" t="s">
        <v>69</v>
      </c>
      <c r="C297" s="21" t="s">
        <v>70</v>
      </c>
      <c r="D297" s="21" t="s">
        <v>71</v>
      </c>
      <c r="E297" s="21" t="s">
        <v>72</v>
      </c>
      <c r="F297" s="21" t="s">
        <v>73</v>
      </c>
      <c r="G297" s="3">
        <f>$A$54-A48</f>
        <v>47297061</v>
      </c>
      <c r="H297" s="21" t="s">
        <v>75</v>
      </c>
      <c r="I297" s="21" t="s">
        <v>76</v>
      </c>
      <c r="J297" s="21" t="s">
        <v>77</v>
      </c>
      <c r="K297" s="21" t="s">
        <v>78</v>
      </c>
      <c r="L297" s="21" t="s">
        <v>79</v>
      </c>
      <c r="M297" s="21" t="s">
        <v>80</v>
      </c>
      <c r="N297" s="21" t="s">
        <v>81</v>
      </c>
      <c r="O297" s="21" t="s">
        <v>82</v>
      </c>
      <c r="P297" s="21" t="s">
        <v>83</v>
      </c>
      <c r="Q297" s="21" t="s">
        <v>84</v>
      </c>
      <c r="R297" s="21" t="s">
        <v>86</v>
      </c>
      <c r="S297" s="21" t="s">
        <v>87</v>
      </c>
      <c r="T297" s="21" t="s">
        <v>88</v>
      </c>
      <c r="U297" s="21" t="s">
        <v>89</v>
      </c>
      <c r="V297" s="21" t="s">
        <v>90</v>
      </c>
      <c r="W297" s="21" t="s">
        <v>91</v>
      </c>
      <c r="X297" s="21" t="s">
        <v>92</v>
      </c>
      <c r="Y297" s="21" t="s">
        <v>93</v>
      </c>
      <c r="Z297" s="21" t="s">
        <v>94</v>
      </c>
      <c r="AA297" s="21" t="s">
        <v>95</v>
      </c>
      <c r="AB297" s="21" t="s">
        <v>96</v>
      </c>
      <c r="AC297" s="21" t="s">
        <v>97</v>
      </c>
      <c r="AD297" s="21" t="s">
        <v>98</v>
      </c>
      <c r="AE297" s="21" t="s">
        <v>99</v>
      </c>
      <c r="AF297" s="21" t="s">
        <v>100</v>
      </c>
      <c r="AG297" s="21" t="s">
        <v>101</v>
      </c>
      <c r="AH297" s="21" t="s">
        <v>102</v>
      </c>
      <c r="AI297" s="21" t="s">
        <v>103</v>
      </c>
      <c r="AJ297" s="21" t="s">
        <v>104</v>
      </c>
      <c r="AK297" s="21" t="s">
        <v>105</v>
      </c>
      <c r="AL297" s="21" t="s">
        <v>106</v>
      </c>
      <c r="AM297" s="21" t="s">
        <v>107</v>
      </c>
      <c r="AN297" s="21" t="s">
        <v>108</v>
      </c>
      <c r="AO297" s="21" t="s">
        <v>109</v>
      </c>
      <c r="AP297" s="21" t="s">
        <v>110</v>
      </c>
      <c r="AQ297" s="21" t="s">
        <v>111</v>
      </c>
      <c r="AR297" s="21" t="s">
        <v>112</v>
      </c>
      <c r="AS297" s="21" t="s">
        <v>113</v>
      </c>
      <c r="AT297" s="21" t="s">
        <v>128</v>
      </c>
      <c r="AU297" s="21" t="s">
        <v>127</v>
      </c>
      <c r="AV297" s="21" t="s">
        <v>126</v>
      </c>
    </row>
    <row r="298" spans="1:48" x14ac:dyDescent="0.25">
      <c r="A298" s="6" t="e">
        <f>$A$48-A49</f>
        <v>#VALUE!</v>
      </c>
      <c r="B298" s="3" t="e">
        <f>$A$49-A48</f>
        <v>#VALUE!</v>
      </c>
      <c r="C298" s="15" t="e">
        <f>$A$50-A48</f>
        <v>#VALUE!</v>
      </c>
      <c r="D298" s="3">
        <f>$A$51-A48</f>
        <v>1111783786</v>
      </c>
      <c r="E298" s="15" t="e">
        <f>$A$52-A48</f>
        <v>#VALUE!</v>
      </c>
      <c r="F298" s="3">
        <f>$A$53-A48</f>
        <v>475783276</v>
      </c>
      <c r="G298" s="3" t="e">
        <f t="shared" ref="G298:G302" si="255">$A$54-A49</f>
        <v>#VALUE!</v>
      </c>
      <c r="H298" s="3">
        <f>$A$55-A48</f>
        <v>219959548</v>
      </c>
      <c r="I298" s="3">
        <f>$A$56-A48</f>
        <v>4878895159</v>
      </c>
      <c r="J298" s="3">
        <f>$A$57-A48</f>
        <v>777200541</v>
      </c>
      <c r="K298" s="15" t="e">
        <f>$A$58-A48</f>
        <v>#VALUE!</v>
      </c>
      <c r="L298" s="3">
        <f>$A$59-A48</f>
        <v>4210450901</v>
      </c>
      <c r="M298" s="15" t="e">
        <f>$A$60-A48</f>
        <v>#VALUE!</v>
      </c>
      <c r="N298" s="3">
        <f>$A$61-A48</f>
        <v>891124552</v>
      </c>
      <c r="O298" s="3">
        <f>$A$62-A48</f>
        <v>191673974</v>
      </c>
      <c r="P298" s="3">
        <f>$A$63-A48</f>
        <v>737540111</v>
      </c>
      <c r="Q298" s="15" t="e">
        <f>$A$64-A48</f>
        <v>#VALUE!</v>
      </c>
      <c r="R298" s="3">
        <f t="shared" ref="R298:R314" si="256">$A$65-A48</f>
        <v>1033944920</v>
      </c>
      <c r="S298" s="3">
        <f t="shared" ref="S298:S315" si="257">$A$66-A48</f>
        <v>2380910000</v>
      </c>
      <c r="T298" s="3">
        <f t="shared" ref="T298:T316" si="258">$A$67-A48</f>
        <v>-280860604</v>
      </c>
      <c r="U298" s="3">
        <f t="shared" ref="U298:U317" si="259">$A$68-A48</f>
        <v>6136758332</v>
      </c>
      <c r="V298" s="3">
        <f t="shared" ref="V298:V318" si="260">$A$69-A48</f>
        <v>1580049520</v>
      </c>
      <c r="W298" s="3">
        <f t="shared" ref="W298:W319" si="261">$A$70-A48</f>
        <v>2444378579</v>
      </c>
      <c r="X298" s="15" t="e">
        <f t="shared" ref="X298:X319" si="262">$A$71-A48</f>
        <v>#VALUE!</v>
      </c>
      <c r="Y298" s="3">
        <f t="shared" ref="Y298:Y321" si="263">$A$72-A48</f>
        <v>198004456</v>
      </c>
      <c r="Z298" s="3">
        <f t="shared" ref="Z298:Z322" si="264">$A$73-A48</f>
        <v>-389584955</v>
      </c>
      <c r="AA298" s="3">
        <f t="shared" ref="AA298:AA323" si="265">$A$74-A48</f>
        <v>-295817039</v>
      </c>
      <c r="AB298" s="3">
        <f t="shared" ref="AB298:AB324" si="266">$A$75-A48</f>
        <v>738424838</v>
      </c>
      <c r="AC298" s="15" t="e">
        <f t="shared" ref="AC298:AC325" si="267">$A$76-A48</f>
        <v>#VALUE!</v>
      </c>
      <c r="AD298" s="3">
        <f t="shared" ref="AD298:AD326" si="268">$A$77-A48</f>
        <v>49945549</v>
      </c>
      <c r="AE298" s="3">
        <f t="shared" ref="AE298:AE327" si="269">$A$78-A48</f>
        <v>2468704616</v>
      </c>
      <c r="AF298" s="15" t="e">
        <f t="shared" ref="AF298:AF328" si="270">$A$79-A48</f>
        <v>#VALUE!</v>
      </c>
      <c r="AG298" s="3">
        <f t="shared" ref="AG298:AG329" si="271">$A$80-A48</f>
        <v>-70137385</v>
      </c>
      <c r="AH298" s="15" t="e">
        <f t="shared" ref="AH298:AH330" si="272">$A$81-A48</f>
        <v>#VALUE!</v>
      </c>
      <c r="AI298" s="3">
        <f t="shared" ref="AI298:AI331" si="273">$A$82-A48</f>
        <v>747593853</v>
      </c>
      <c r="AJ298" s="3">
        <f t="shared" ref="AJ298:AJ332" si="274">$A$83-A48</f>
        <v>1274269234</v>
      </c>
      <c r="AK298" s="3">
        <f t="shared" ref="AK298:AK333" si="275">$A$84-A48</f>
        <v>561856963</v>
      </c>
      <c r="AL298" s="3">
        <f t="shared" ref="AL298:AL334" si="276">$A$85-A48</f>
        <v>4646477461</v>
      </c>
      <c r="AM298" s="3">
        <f t="shared" ref="AM298:AM335" si="277">$A$86-A48</f>
        <v>1599534221</v>
      </c>
      <c r="AN298" s="3">
        <f t="shared" ref="AN298:AN336" si="278">$A$87-A48</f>
        <v>936907333</v>
      </c>
      <c r="AO298" s="3">
        <f t="shared" ref="AO298:AO337" si="279">$A$88-A48</f>
        <v>5152662950</v>
      </c>
      <c r="AP298" s="3">
        <f t="shared" ref="AP298:AP338" si="280">$A$89-A48</f>
        <v>1224062859</v>
      </c>
      <c r="AQ298" s="3">
        <f t="shared" ref="AQ298:AQ339" si="281">$A$90-A48</f>
        <v>1149058904</v>
      </c>
      <c r="AR298" s="3">
        <f t="shared" ref="AR298:AR340" si="282">$A$91-A48</f>
        <v>2458111741</v>
      </c>
      <c r="AS298" s="3">
        <f t="shared" ref="AS298:AS341" si="283">$A$92-A48</f>
        <v>649508315</v>
      </c>
      <c r="AT298" s="3">
        <f t="shared" ref="AT298:AT342" si="284">$A$93-A48</f>
        <v>-1044973681</v>
      </c>
      <c r="AU298" s="15" t="e">
        <f t="shared" ref="AU298:AU343" si="285">$A$94-A48</f>
        <v>#VALUE!</v>
      </c>
      <c r="AV298" s="3">
        <f t="shared" ref="AV298:AV344" si="286">$A$95-A48</f>
        <v>316217950</v>
      </c>
    </row>
    <row r="299" spans="1:48" x14ac:dyDescent="0.25">
      <c r="A299" s="6" t="e">
        <f t="shared" ref="A299:A344" si="287">$A$48-A50</f>
        <v>#VALUE!</v>
      </c>
      <c r="B299" s="3" t="e">
        <f t="shared" ref="B299:B344" si="288">$A$49-A50</f>
        <v>#VALUE!</v>
      </c>
      <c r="C299" s="15" t="e">
        <f t="shared" ref="C299" si="289">$A$50-A49</f>
        <v>#VALUE!</v>
      </c>
      <c r="D299" s="3" t="e">
        <f t="shared" ref="D299:D300" si="290">$A$51-A49</f>
        <v>#VALUE!</v>
      </c>
      <c r="E299" s="15" t="e">
        <f t="shared" ref="E299:E301" si="291">$A$52-A49</f>
        <v>#VALUE!</v>
      </c>
      <c r="F299" s="3" t="e">
        <f t="shared" ref="F299:F302" si="292">$A$53-A49</f>
        <v>#VALUE!</v>
      </c>
      <c r="G299" s="3" t="e">
        <f t="shared" si="255"/>
        <v>#VALUE!</v>
      </c>
      <c r="H299" s="3" t="e">
        <f t="shared" ref="H299:H304" si="293">$A$55-A49</f>
        <v>#VALUE!</v>
      </c>
      <c r="I299" s="3" t="e">
        <f t="shared" ref="I299:I305" si="294">$A$56-A49</f>
        <v>#VALUE!</v>
      </c>
      <c r="J299" s="3" t="e">
        <f t="shared" ref="J299:J306" si="295">$A$57-A49</f>
        <v>#VALUE!</v>
      </c>
      <c r="K299" s="15" t="e">
        <f t="shared" ref="K299:K307" si="296">$A$58-A49</f>
        <v>#VALUE!</v>
      </c>
      <c r="L299" s="3" t="e">
        <f t="shared" ref="L299:L308" si="297">$A$59-A49</f>
        <v>#VALUE!</v>
      </c>
      <c r="M299" s="15" t="e">
        <f t="shared" ref="M299:M309" si="298">$A$60-A49</f>
        <v>#VALUE!</v>
      </c>
      <c r="N299" s="3" t="e">
        <f t="shared" ref="N299:N310" si="299">$A$61-A49</f>
        <v>#VALUE!</v>
      </c>
      <c r="O299" s="3" t="e">
        <f t="shared" ref="O299:O311" si="300">$A$62-A49</f>
        <v>#VALUE!</v>
      </c>
      <c r="P299" s="3" t="e">
        <f t="shared" ref="P299:P312" si="301">$A$63-A49</f>
        <v>#VALUE!</v>
      </c>
      <c r="Q299" s="15" t="e">
        <f t="shared" ref="Q299:Q313" si="302">$A$64-A49</f>
        <v>#VALUE!</v>
      </c>
      <c r="R299" s="3" t="e">
        <f t="shared" si="256"/>
        <v>#VALUE!</v>
      </c>
      <c r="S299" s="3" t="e">
        <f t="shared" si="257"/>
        <v>#VALUE!</v>
      </c>
      <c r="T299" s="3" t="e">
        <f t="shared" si="258"/>
        <v>#VALUE!</v>
      </c>
      <c r="U299" s="3" t="e">
        <f t="shared" si="259"/>
        <v>#VALUE!</v>
      </c>
      <c r="V299" s="3" t="e">
        <f t="shared" si="260"/>
        <v>#VALUE!</v>
      </c>
      <c r="W299" s="3" t="e">
        <f t="shared" si="261"/>
        <v>#VALUE!</v>
      </c>
      <c r="X299" s="15" t="e">
        <f t="shared" si="262"/>
        <v>#VALUE!</v>
      </c>
      <c r="Y299" s="3" t="e">
        <f t="shared" si="263"/>
        <v>#VALUE!</v>
      </c>
      <c r="Z299" s="3" t="e">
        <f t="shared" si="264"/>
        <v>#VALUE!</v>
      </c>
      <c r="AA299" s="3" t="e">
        <f t="shared" si="265"/>
        <v>#VALUE!</v>
      </c>
      <c r="AB299" s="3" t="e">
        <f t="shared" si="266"/>
        <v>#VALUE!</v>
      </c>
      <c r="AC299" s="15" t="e">
        <f t="shared" si="267"/>
        <v>#VALUE!</v>
      </c>
      <c r="AD299" s="3" t="e">
        <f t="shared" si="268"/>
        <v>#VALUE!</v>
      </c>
      <c r="AE299" s="3" t="e">
        <f t="shared" si="269"/>
        <v>#VALUE!</v>
      </c>
      <c r="AF299" s="15" t="e">
        <f t="shared" si="270"/>
        <v>#VALUE!</v>
      </c>
      <c r="AG299" s="3" t="e">
        <f t="shared" si="271"/>
        <v>#VALUE!</v>
      </c>
      <c r="AH299" s="15" t="e">
        <f t="shared" si="272"/>
        <v>#VALUE!</v>
      </c>
      <c r="AI299" s="3" t="e">
        <f t="shared" si="273"/>
        <v>#VALUE!</v>
      </c>
      <c r="AJ299" s="3" t="e">
        <f t="shared" si="274"/>
        <v>#VALUE!</v>
      </c>
      <c r="AK299" s="3" t="e">
        <f t="shared" si="275"/>
        <v>#VALUE!</v>
      </c>
      <c r="AL299" s="3" t="e">
        <f t="shared" si="276"/>
        <v>#VALUE!</v>
      </c>
      <c r="AM299" s="3" t="e">
        <f t="shared" si="277"/>
        <v>#VALUE!</v>
      </c>
      <c r="AN299" s="3" t="e">
        <f t="shared" si="278"/>
        <v>#VALUE!</v>
      </c>
      <c r="AO299" s="3" t="e">
        <f t="shared" si="279"/>
        <v>#VALUE!</v>
      </c>
      <c r="AP299" s="3" t="e">
        <f t="shared" si="280"/>
        <v>#VALUE!</v>
      </c>
      <c r="AQ299" s="3" t="e">
        <f t="shared" si="281"/>
        <v>#VALUE!</v>
      </c>
      <c r="AR299" s="3" t="e">
        <f t="shared" si="282"/>
        <v>#VALUE!</v>
      </c>
      <c r="AS299" s="3" t="e">
        <f t="shared" si="283"/>
        <v>#VALUE!</v>
      </c>
      <c r="AT299" s="3" t="e">
        <f t="shared" si="284"/>
        <v>#VALUE!</v>
      </c>
      <c r="AU299" s="15" t="e">
        <f t="shared" si="285"/>
        <v>#VALUE!</v>
      </c>
      <c r="AV299" s="3" t="e">
        <f t="shared" si="286"/>
        <v>#VALUE!</v>
      </c>
    </row>
    <row r="300" spans="1:48" x14ac:dyDescent="0.25">
      <c r="A300" s="6">
        <f t="shared" si="287"/>
        <v>-1111783786</v>
      </c>
      <c r="B300" s="3" t="e">
        <f t="shared" si="288"/>
        <v>#VALUE!</v>
      </c>
      <c r="C300" s="15" t="e">
        <f t="shared" ref="C300:C344" si="303">$A$50-A51</f>
        <v>#VALUE!</v>
      </c>
      <c r="D300" s="3" t="e">
        <f t="shared" si="290"/>
        <v>#VALUE!</v>
      </c>
      <c r="E300" s="15" t="e">
        <f t="shared" si="291"/>
        <v>#VALUE!</v>
      </c>
      <c r="F300" s="3" t="e">
        <f t="shared" si="292"/>
        <v>#VALUE!</v>
      </c>
      <c r="G300" s="3">
        <f t="shared" si="255"/>
        <v>-1064486725</v>
      </c>
      <c r="H300" s="3" t="e">
        <f t="shared" si="293"/>
        <v>#VALUE!</v>
      </c>
      <c r="I300" s="3" t="e">
        <f t="shared" si="294"/>
        <v>#VALUE!</v>
      </c>
      <c r="J300" s="3" t="e">
        <f t="shared" si="295"/>
        <v>#VALUE!</v>
      </c>
      <c r="K300" s="15" t="e">
        <f t="shared" si="296"/>
        <v>#VALUE!</v>
      </c>
      <c r="L300" s="3" t="e">
        <f t="shared" si="297"/>
        <v>#VALUE!</v>
      </c>
      <c r="M300" s="15" t="e">
        <f t="shared" si="298"/>
        <v>#VALUE!</v>
      </c>
      <c r="N300" s="3" t="e">
        <f t="shared" si="299"/>
        <v>#VALUE!</v>
      </c>
      <c r="O300" s="3" t="e">
        <f t="shared" si="300"/>
        <v>#VALUE!</v>
      </c>
      <c r="P300" s="3" t="e">
        <f t="shared" si="301"/>
        <v>#VALUE!</v>
      </c>
      <c r="Q300" s="15" t="e">
        <f t="shared" si="302"/>
        <v>#VALUE!</v>
      </c>
      <c r="R300" s="3" t="e">
        <f t="shared" si="256"/>
        <v>#VALUE!</v>
      </c>
      <c r="S300" s="3" t="e">
        <f t="shared" si="257"/>
        <v>#VALUE!</v>
      </c>
      <c r="T300" s="3" t="e">
        <f t="shared" si="258"/>
        <v>#VALUE!</v>
      </c>
      <c r="U300" s="3" t="e">
        <f t="shared" si="259"/>
        <v>#VALUE!</v>
      </c>
      <c r="V300" s="3" t="e">
        <f t="shared" si="260"/>
        <v>#VALUE!</v>
      </c>
      <c r="W300" s="3" t="e">
        <f t="shared" si="261"/>
        <v>#VALUE!</v>
      </c>
      <c r="X300" s="15" t="e">
        <f t="shared" si="262"/>
        <v>#VALUE!</v>
      </c>
      <c r="Y300" s="3" t="e">
        <f t="shared" si="263"/>
        <v>#VALUE!</v>
      </c>
      <c r="Z300" s="3" t="e">
        <f t="shared" si="264"/>
        <v>#VALUE!</v>
      </c>
      <c r="AA300" s="3" t="e">
        <f t="shared" si="265"/>
        <v>#VALUE!</v>
      </c>
      <c r="AB300" s="3" t="e">
        <f t="shared" si="266"/>
        <v>#VALUE!</v>
      </c>
      <c r="AC300" s="15" t="e">
        <f t="shared" si="267"/>
        <v>#VALUE!</v>
      </c>
      <c r="AD300" s="3" t="e">
        <f t="shared" si="268"/>
        <v>#VALUE!</v>
      </c>
      <c r="AE300" s="3" t="e">
        <f t="shared" si="269"/>
        <v>#VALUE!</v>
      </c>
      <c r="AF300" s="15" t="e">
        <f t="shared" si="270"/>
        <v>#VALUE!</v>
      </c>
      <c r="AG300" s="3" t="e">
        <f t="shared" si="271"/>
        <v>#VALUE!</v>
      </c>
      <c r="AH300" s="15" t="e">
        <f t="shared" si="272"/>
        <v>#VALUE!</v>
      </c>
      <c r="AI300" s="3" t="e">
        <f t="shared" si="273"/>
        <v>#VALUE!</v>
      </c>
      <c r="AJ300" s="3" t="e">
        <f t="shared" si="274"/>
        <v>#VALUE!</v>
      </c>
      <c r="AK300" s="3" t="e">
        <f t="shared" si="275"/>
        <v>#VALUE!</v>
      </c>
      <c r="AL300" s="3" t="e">
        <f t="shared" si="276"/>
        <v>#VALUE!</v>
      </c>
      <c r="AM300" s="3" t="e">
        <f t="shared" si="277"/>
        <v>#VALUE!</v>
      </c>
      <c r="AN300" s="3" t="e">
        <f t="shared" si="278"/>
        <v>#VALUE!</v>
      </c>
      <c r="AO300" s="3" t="e">
        <f t="shared" si="279"/>
        <v>#VALUE!</v>
      </c>
      <c r="AP300" s="3" t="e">
        <f t="shared" si="280"/>
        <v>#VALUE!</v>
      </c>
      <c r="AQ300" s="3" t="e">
        <f t="shared" si="281"/>
        <v>#VALUE!</v>
      </c>
      <c r="AR300" s="3" t="e">
        <f t="shared" si="282"/>
        <v>#VALUE!</v>
      </c>
      <c r="AS300" s="3" t="e">
        <f t="shared" si="283"/>
        <v>#VALUE!</v>
      </c>
      <c r="AT300" s="3" t="e">
        <f t="shared" si="284"/>
        <v>#VALUE!</v>
      </c>
      <c r="AU300" s="15" t="e">
        <f t="shared" si="285"/>
        <v>#VALUE!</v>
      </c>
      <c r="AV300" s="3" t="e">
        <f t="shared" si="286"/>
        <v>#VALUE!</v>
      </c>
    </row>
    <row r="301" spans="1:48" x14ac:dyDescent="0.25">
      <c r="A301" s="6" t="e">
        <f t="shared" si="287"/>
        <v>#VALUE!</v>
      </c>
      <c r="B301" s="3" t="e">
        <f t="shared" si="288"/>
        <v>#VALUE!</v>
      </c>
      <c r="C301" s="15" t="e">
        <f t="shared" si="303"/>
        <v>#VALUE!</v>
      </c>
      <c r="D301" s="3" t="e">
        <f t="shared" ref="D301:D344" si="304">$A$51-A52</f>
        <v>#VALUE!</v>
      </c>
      <c r="E301" s="15" t="e">
        <f t="shared" si="291"/>
        <v>#VALUE!</v>
      </c>
      <c r="F301" s="3">
        <f t="shared" si="292"/>
        <v>-636000510</v>
      </c>
      <c r="G301" s="3" t="e">
        <f t="shared" si="255"/>
        <v>#VALUE!</v>
      </c>
      <c r="H301" s="3">
        <f t="shared" si="293"/>
        <v>-891824238</v>
      </c>
      <c r="I301" s="3">
        <f t="shared" si="294"/>
        <v>3767111373</v>
      </c>
      <c r="J301" s="3">
        <f t="shared" si="295"/>
        <v>-334583245</v>
      </c>
      <c r="K301" s="15" t="e">
        <f t="shared" si="296"/>
        <v>#VALUE!</v>
      </c>
      <c r="L301" s="3">
        <f t="shared" si="297"/>
        <v>3098667115</v>
      </c>
      <c r="M301" s="15" t="e">
        <f t="shared" si="298"/>
        <v>#VALUE!</v>
      </c>
      <c r="N301" s="3">
        <f t="shared" si="299"/>
        <v>-220659234</v>
      </c>
      <c r="O301" s="3">
        <f t="shared" si="300"/>
        <v>-920109812</v>
      </c>
      <c r="P301" s="3">
        <f t="shared" si="301"/>
        <v>-374243675</v>
      </c>
      <c r="Q301" s="15" t="e">
        <f t="shared" si="302"/>
        <v>#VALUE!</v>
      </c>
      <c r="R301" s="3">
        <f t="shared" si="256"/>
        <v>-77838866</v>
      </c>
      <c r="S301" s="3">
        <f t="shared" si="257"/>
        <v>1269126214</v>
      </c>
      <c r="T301" s="3">
        <f t="shared" si="258"/>
        <v>-1392644390</v>
      </c>
      <c r="U301" s="3">
        <f t="shared" si="259"/>
        <v>5024974546</v>
      </c>
      <c r="V301" s="3">
        <f t="shared" si="260"/>
        <v>468265734</v>
      </c>
      <c r="W301" s="3">
        <f t="shared" si="261"/>
        <v>1332594793</v>
      </c>
      <c r="X301" s="15" t="e">
        <f t="shared" si="262"/>
        <v>#VALUE!</v>
      </c>
      <c r="Y301" s="3">
        <f t="shared" si="263"/>
        <v>-913779330</v>
      </c>
      <c r="Z301" s="3">
        <f t="shared" si="264"/>
        <v>-1501368741</v>
      </c>
      <c r="AA301" s="3">
        <f t="shared" si="265"/>
        <v>-1407600825</v>
      </c>
      <c r="AB301" s="3">
        <f t="shared" si="266"/>
        <v>-373358948</v>
      </c>
      <c r="AC301" s="15" t="e">
        <f t="shared" si="267"/>
        <v>#VALUE!</v>
      </c>
      <c r="AD301" s="3">
        <f t="shared" si="268"/>
        <v>-1061838237</v>
      </c>
      <c r="AE301" s="3">
        <f t="shared" si="269"/>
        <v>1356920830</v>
      </c>
      <c r="AF301" s="15" t="e">
        <f t="shared" si="270"/>
        <v>#VALUE!</v>
      </c>
      <c r="AG301" s="3">
        <f t="shared" si="271"/>
        <v>-1181921171</v>
      </c>
      <c r="AH301" s="15" t="e">
        <f t="shared" si="272"/>
        <v>#VALUE!</v>
      </c>
      <c r="AI301" s="3">
        <f t="shared" si="273"/>
        <v>-364189933</v>
      </c>
      <c r="AJ301" s="3">
        <f t="shared" si="274"/>
        <v>162485448</v>
      </c>
      <c r="AK301" s="3">
        <f t="shared" si="275"/>
        <v>-549926823</v>
      </c>
      <c r="AL301" s="3">
        <f t="shared" si="276"/>
        <v>3534693675</v>
      </c>
      <c r="AM301" s="3">
        <f t="shared" si="277"/>
        <v>487750435</v>
      </c>
      <c r="AN301" s="3">
        <f t="shared" si="278"/>
        <v>-174876453</v>
      </c>
      <c r="AO301" s="3">
        <f t="shared" si="279"/>
        <v>4040879164</v>
      </c>
      <c r="AP301" s="3">
        <f t="shared" si="280"/>
        <v>112279073</v>
      </c>
      <c r="AQ301" s="3">
        <f t="shared" si="281"/>
        <v>37275118</v>
      </c>
      <c r="AR301" s="3">
        <f t="shared" si="282"/>
        <v>1346327955</v>
      </c>
      <c r="AS301" s="3">
        <f t="shared" si="283"/>
        <v>-462275471</v>
      </c>
      <c r="AT301" s="3">
        <f t="shared" si="284"/>
        <v>-2156757467</v>
      </c>
      <c r="AU301" s="15" t="e">
        <f t="shared" si="285"/>
        <v>#VALUE!</v>
      </c>
      <c r="AV301" s="3">
        <f t="shared" si="286"/>
        <v>-795565836</v>
      </c>
    </row>
    <row r="302" spans="1:48" x14ac:dyDescent="0.25">
      <c r="A302" s="6">
        <f t="shared" si="287"/>
        <v>-475783276</v>
      </c>
      <c r="B302" s="3" t="e">
        <f t="shared" si="288"/>
        <v>#VALUE!</v>
      </c>
      <c r="C302" s="15" t="e">
        <f t="shared" si="303"/>
        <v>#VALUE!</v>
      </c>
      <c r="D302" s="3">
        <f t="shared" si="304"/>
        <v>636000510</v>
      </c>
      <c r="E302" s="15" t="e">
        <f t="shared" ref="E302:E344" si="305">$A$52-A53</f>
        <v>#VALUE!</v>
      </c>
      <c r="F302" s="3" t="e">
        <f t="shared" si="292"/>
        <v>#VALUE!</v>
      </c>
      <c r="G302" s="3">
        <f t="shared" si="255"/>
        <v>-428486215</v>
      </c>
      <c r="H302" s="3" t="e">
        <f t="shared" si="293"/>
        <v>#VALUE!</v>
      </c>
      <c r="I302" s="3" t="e">
        <f t="shared" si="294"/>
        <v>#VALUE!</v>
      </c>
      <c r="J302" s="3" t="e">
        <f t="shared" si="295"/>
        <v>#VALUE!</v>
      </c>
      <c r="K302" s="15" t="e">
        <f t="shared" si="296"/>
        <v>#VALUE!</v>
      </c>
      <c r="L302" s="3" t="e">
        <f t="shared" si="297"/>
        <v>#VALUE!</v>
      </c>
      <c r="M302" s="15" t="e">
        <f t="shared" si="298"/>
        <v>#VALUE!</v>
      </c>
      <c r="N302" s="3" t="e">
        <f t="shared" si="299"/>
        <v>#VALUE!</v>
      </c>
      <c r="O302" s="3" t="e">
        <f t="shared" si="300"/>
        <v>#VALUE!</v>
      </c>
      <c r="P302" s="3" t="e">
        <f t="shared" si="301"/>
        <v>#VALUE!</v>
      </c>
      <c r="Q302" s="15" t="e">
        <f t="shared" si="302"/>
        <v>#VALUE!</v>
      </c>
      <c r="R302" s="3" t="e">
        <f t="shared" si="256"/>
        <v>#VALUE!</v>
      </c>
      <c r="S302" s="3" t="e">
        <f t="shared" si="257"/>
        <v>#VALUE!</v>
      </c>
      <c r="T302" s="3" t="e">
        <f t="shared" si="258"/>
        <v>#VALUE!</v>
      </c>
      <c r="U302" s="3" t="e">
        <f t="shared" si="259"/>
        <v>#VALUE!</v>
      </c>
      <c r="V302" s="3" t="e">
        <f t="shared" si="260"/>
        <v>#VALUE!</v>
      </c>
      <c r="W302" s="3" t="e">
        <f t="shared" si="261"/>
        <v>#VALUE!</v>
      </c>
      <c r="X302" s="15" t="e">
        <f t="shared" si="262"/>
        <v>#VALUE!</v>
      </c>
      <c r="Y302" s="3" t="e">
        <f t="shared" si="263"/>
        <v>#VALUE!</v>
      </c>
      <c r="Z302" s="3" t="e">
        <f t="shared" si="264"/>
        <v>#VALUE!</v>
      </c>
      <c r="AA302" s="3" t="e">
        <f t="shared" si="265"/>
        <v>#VALUE!</v>
      </c>
      <c r="AB302" s="3" t="e">
        <f t="shared" si="266"/>
        <v>#VALUE!</v>
      </c>
      <c r="AC302" s="15" t="e">
        <f t="shared" si="267"/>
        <v>#VALUE!</v>
      </c>
      <c r="AD302" s="3" t="e">
        <f t="shared" si="268"/>
        <v>#VALUE!</v>
      </c>
      <c r="AE302" s="3" t="e">
        <f t="shared" si="269"/>
        <v>#VALUE!</v>
      </c>
      <c r="AF302" s="15" t="e">
        <f t="shared" si="270"/>
        <v>#VALUE!</v>
      </c>
      <c r="AG302" s="3" t="e">
        <f t="shared" si="271"/>
        <v>#VALUE!</v>
      </c>
      <c r="AH302" s="15" t="e">
        <f t="shared" si="272"/>
        <v>#VALUE!</v>
      </c>
      <c r="AI302" s="3" t="e">
        <f t="shared" si="273"/>
        <v>#VALUE!</v>
      </c>
      <c r="AJ302" s="3" t="e">
        <f t="shared" si="274"/>
        <v>#VALUE!</v>
      </c>
      <c r="AK302" s="3" t="e">
        <f t="shared" si="275"/>
        <v>#VALUE!</v>
      </c>
      <c r="AL302" s="3" t="e">
        <f t="shared" si="276"/>
        <v>#VALUE!</v>
      </c>
      <c r="AM302" s="3" t="e">
        <f t="shared" si="277"/>
        <v>#VALUE!</v>
      </c>
      <c r="AN302" s="3" t="e">
        <f t="shared" si="278"/>
        <v>#VALUE!</v>
      </c>
      <c r="AO302" s="3" t="e">
        <f t="shared" si="279"/>
        <v>#VALUE!</v>
      </c>
      <c r="AP302" s="3" t="e">
        <f t="shared" si="280"/>
        <v>#VALUE!</v>
      </c>
      <c r="AQ302" s="3" t="e">
        <f t="shared" si="281"/>
        <v>#VALUE!</v>
      </c>
      <c r="AR302" s="3" t="e">
        <f t="shared" si="282"/>
        <v>#VALUE!</v>
      </c>
      <c r="AS302" s="3" t="e">
        <f t="shared" si="283"/>
        <v>#VALUE!</v>
      </c>
      <c r="AT302" s="3" t="e">
        <f t="shared" si="284"/>
        <v>#VALUE!</v>
      </c>
      <c r="AU302" s="15" t="e">
        <f t="shared" si="285"/>
        <v>#VALUE!</v>
      </c>
      <c r="AV302" s="3" t="e">
        <f t="shared" si="286"/>
        <v>#VALUE!</v>
      </c>
    </row>
    <row r="303" spans="1:48" x14ac:dyDescent="0.25">
      <c r="A303" s="6">
        <f t="shared" si="287"/>
        <v>-47297061</v>
      </c>
      <c r="B303" s="3" t="e">
        <f t="shared" si="288"/>
        <v>#VALUE!</v>
      </c>
      <c r="C303" s="15" t="e">
        <f t="shared" si="303"/>
        <v>#VALUE!</v>
      </c>
      <c r="D303" s="3">
        <f t="shared" si="304"/>
        <v>1064486725</v>
      </c>
      <c r="E303" s="15" t="e">
        <f t="shared" si="305"/>
        <v>#VALUE!</v>
      </c>
      <c r="F303" s="3">
        <f t="shared" ref="F303:F344" si="306">$A$53-A54</f>
        <v>428486215</v>
      </c>
      <c r="G303" s="3">
        <f t="shared" ref="G303:G343" si="307">$A$54-A55</f>
        <v>-172662487</v>
      </c>
      <c r="H303" s="3">
        <f t="shared" si="293"/>
        <v>-255823728</v>
      </c>
      <c r="I303" s="3">
        <f t="shared" si="294"/>
        <v>4403111883</v>
      </c>
      <c r="J303" s="3">
        <f t="shared" si="295"/>
        <v>301417265</v>
      </c>
      <c r="K303" s="15" t="e">
        <f t="shared" si="296"/>
        <v>#VALUE!</v>
      </c>
      <c r="L303" s="3">
        <f t="shared" si="297"/>
        <v>3734667625</v>
      </c>
      <c r="M303" s="15" t="e">
        <f t="shared" si="298"/>
        <v>#VALUE!</v>
      </c>
      <c r="N303" s="3">
        <f t="shared" si="299"/>
        <v>415341276</v>
      </c>
      <c r="O303" s="3">
        <f t="shared" si="300"/>
        <v>-284109302</v>
      </c>
      <c r="P303" s="3">
        <f t="shared" si="301"/>
        <v>261756835</v>
      </c>
      <c r="Q303" s="15" t="e">
        <f t="shared" si="302"/>
        <v>#VALUE!</v>
      </c>
      <c r="R303" s="3">
        <f t="shared" si="256"/>
        <v>558161644</v>
      </c>
      <c r="S303" s="3">
        <f t="shared" si="257"/>
        <v>1905126724</v>
      </c>
      <c r="T303" s="3">
        <f t="shared" si="258"/>
        <v>-756643880</v>
      </c>
      <c r="U303" s="3">
        <f t="shared" si="259"/>
        <v>5660975056</v>
      </c>
      <c r="V303" s="3">
        <f t="shared" si="260"/>
        <v>1104266244</v>
      </c>
      <c r="W303" s="3">
        <f t="shared" si="261"/>
        <v>1968595303</v>
      </c>
      <c r="X303" s="15" t="e">
        <f t="shared" si="262"/>
        <v>#VALUE!</v>
      </c>
      <c r="Y303" s="3">
        <f t="shared" si="263"/>
        <v>-277778820</v>
      </c>
      <c r="Z303" s="3">
        <f t="shared" si="264"/>
        <v>-865368231</v>
      </c>
      <c r="AA303" s="3">
        <f t="shared" si="265"/>
        <v>-771600315</v>
      </c>
      <c r="AB303" s="3">
        <f t="shared" si="266"/>
        <v>262641562</v>
      </c>
      <c r="AC303" s="15" t="e">
        <f t="shared" si="267"/>
        <v>#VALUE!</v>
      </c>
      <c r="AD303" s="3">
        <f t="shared" si="268"/>
        <v>-425837727</v>
      </c>
      <c r="AE303" s="3">
        <f t="shared" si="269"/>
        <v>1992921340</v>
      </c>
      <c r="AF303" s="15" t="e">
        <f t="shared" si="270"/>
        <v>#VALUE!</v>
      </c>
      <c r="AG303" s="3">
        <f t="shared" si="271"/>
        <v>-545920661</v>
      </c>
      <c r="AH303" s="15" t="e">
        <f t="shared" si="272"/>
        <v>#VALUE!</v>
      </c>
      <c r="AI303" s="3">
        <f t="shared" si="273"/>
        <v>271810577</v>
      </c>
      <c r="AJ303" s="3">
        <f t="shared" si="274"/>
        <v>798485958</v>
      </c>
      <c r="AK303" s="3">
        <f t="shared" si="275"/>
        <v>86073687</v>
      </c>
      <c r="AL303" s="3">
        <f t="shared" si="276"/>
        <v>4170694185</v>
      </c>
      <c r="AM303" s="3">
        <f t="shared" si="277"/>
        <v>1123750945</v>
      </c>
      <c r="AN303" s="3">
        <f t="shared" si="278"/>
        <v>461124057</v>
      </c>
      <c r="AO303" s="3">
        <f t="shared" si="279"/>
        <v>4676879674</v>
      </c>
      <c r="AP303" s="3">
        <f t="shared" si="280"/>
        <v>748279583</v>
      </c>
      <c r="AQ303" s="3">
        <f t="shared" si="281"/>
        <v>673275628</v>
      </c>
      <c r="AR303" s="3">
        <f t="shared" si="282"/>
        <v>1982328465</v>
      </c>
      <c r="AS303" s="3">
        <f t="shared" si="283"/>
        <v>173725039</v>
      </c>
      <c r="AT303" s="3">
        <f t="shared" si="284"/>
        <v>-1520756957</v>
      </c>
      <c r="AU303" s="15" t="e">
        <f t="shared" si="285"/>
        <v>#VALUE!</v>
      </c>
      <c r="AV303" s="3">
        <f t="shared" si="286"/>
        <v>-159565326</v>
      </c>
    </row>
    <row r="304" spans="1:48" x14ac:dyDescent="0.25">
      <c r="A304" s="6">
        <f t="shared" si="287"/>
        <v>-219959548</v>
      </c>
      <c r="B304" s="3" t="e">
        <f t="shared" si="288"/>
        <v>#VALUE!</v>
      </c>
      <c r="C304" s="15" t="e">
        <f t="shared" si="303"/>
        <v>#VALUE!</v>
      </c>
      <c r="D304" s="3">
        <f t="shared" si="304"/>
        <v>891824238</v>
      </c>
      <c r="E304" s="15" t="e">
        <f t="shared" si="305"/>
        <v>#VALUE!</v>
      </c>
      <c r="F304" s="3">
        <f t="shared" si="306"/>
        <v>255823728</v>
      </c>
      <c r="G304" s="3">
        <f t="shared" si="307"/>
        <v>-4831598098</v>
      </c>
      <c r="H304" s="3">
        <f t="shared" si="293"/>
        <v>172662487</v>
      </c>
      <c r="I304" s="3">
        <f t="shared" si="294"/>
        <v>4831598098</v>
      </c>
      <c r="J304" s="3">
        <f t="shared" si="295"/>
        <v>729903480</v>
      </c>
      <c r="K304" s="15" t="e">
        <f t="shared" si="296"/>
        <v>#VALUE!</v>
      </c>
      <c r="L304" s="3">
        <f t="shared" si="297"/>
        <v>4163153840</v>
      </c>
      <c r="M304" s="15" t="e">
        <f t="shared" si="298"/>
        <v>#VALUE!</v>
      </c>
      <c r="N304" s="3">
        <f t="shared" si="299"/>
        <v>843827491</v>
      </c>
      <c r="O304" s="3">
        <f t="shared" si="300"/>
        <v>144376913</v>
      </c>
      <c r="P304" s="3">
        <f t="shared" si="301"/>
        <v>690243050</v>
      </c>
      <c r="Q304" s="15" t="e">
        <f t="shared" si="302"/>
        <v>#VALUE!</v>
      </c>
      <c r="R304" s="3">
        <f t="shared" si="256"/>
        <v>986647859</v>
      </c>
      <c r="S304" s="3">
        <f t="shared" si="257"/>
        <v>2333612939</v>
      </c>
      <c r="T304" s="3">
        <f t="shared" si="258"/>
        <v>-328157665</v>
      </c>
      <c r="U304" s="3">
        <f t="shared" si="259"/>
        <v>6089461271</v>
      </c>
      <c r="V304" s="3">
        <f t="shared" si="260"/>
        <v>1532752459</v>
      </c>
      <c r="W304" s="3">
        <f t="shared" si="261"/>
        <v>2397081518</v>
      </c>
      <c r="X304" s="15" t="e">
        <f t="shared" si="262"/>
        <v>#VALUE!</v>
      </c>
      <c r="Y304" s="3">
        <f t="shared" si="263"/>
        <v>150707395</v>
      </c>
      <c r="Z304" s="3">
        <f t="shared" si="264"/>
        <v>-436882016</v>
      </c>
      <c r="AA304" s="3">
        <f t="shared" si="265"/>
        <v>-343114100</v>
      </c>
      <c r="AB304" s="3">
        <f t="shared" si="266"/>
        <v>691127777</v>
      </c>
      <c r="AC304" s="15" t="e">
        <f t="shared" si="267"/>
        <v>#VALUE!</v>
      </c>
      <c r="AD304" s="3">
        <f t="shared" si="268"/>
        <v>2648488</v>
      </c>
      <c r="AE304" s="3">
        <f t="shared" si="269"/>
        <v>2421407555</v>
      </c>
      <c r="AF304" s="15" t="e">
        <f t="shared" si="270"/>
        <v>#VALUE!</v>
      </c>
      <c r="AG304" s="3">
        <f t="shared" si="271"/>
        <v>-117434446</v>
      </c>
      <c r="AH304" s="15" t="e">
        <f t="shared" si="272"/>
        <v>#VALUE!</v>
      </c>
      <c r="AI304" s="3">
        <f t="shared" si="273"/>
        <v>700296792</v>
      </c>
      <c r="AJ304" s="3">
        <f t="shared" si="274"/>
        <v>1226972173</v>
      </c>
      <c r="AK304" s="3">
        <f t="shared" si="275"/>
        <v>514559902</v>
      </c>
      <c r="AL304" s="3">
        <f t="shared" si="276"/>
        <v>4599180400</v>
      </c>
      <c r="AM304" s="3">
        <f t="shared" si="277"/>
        <v>1552237160</v>
      </c>
      <c r="AN304" s="3">
        <f t="shared" si="278"/>
        <v>889610272</v>
      </c>
      <c r="AO304" s="3">
        <f t="shared" si="279"/>
        <v>5105365889</v>
      </c>
      <c r="AP304" s="3">
        <f t="shared" si="280"/>
        <v>1176765798</v>
      </c>
      <c r="AQ304" s="3">
        <f t="shared" si="281"/>
        <v>1101761843</v>
      </c>
      <c r="AR304" s="3">
        <f t="shared" si="282"/>
        <v>2410814680</v>
      </c>
      <c r="AS304" s="3">
        <f t="shared" si="283"/>
        <v>602211254</v>
      </c>
      <c r="AT304" s="3">
        <f t="shared" si="284"/>
        <v>-1092270742</v>
      </c>
      <c r="AU304" s="15" t="e">
        <f t="shared" si="285"/>
        <v>#VALUE!</v>
      </c>
      <c r="AV304" s="3">
        <f t="shared" si="286"/>
        <v>268920889</v>
      </c>
    </row>
    <row r="305" spans="1:48" x14ac:dyDescent="0.25">
      <c r="A305" s="6">
        <f t="shared" si="287"/>
        <v>-4878895159</v>
      </c>
      <c r="B305" s="3" t="e">
        <f t="shared" si="288"/>
        <v>#VALUE!</v>
      </c>
      <c r="C305" s="15" t="e">
        <f t="shared" si="303"/>
        <v>#VALUE!</v>
      </c>
      <c r="D305" s="3">
        <f t="shared" si="304"/>
        <v>-3767111373</v>
      </c>
      <c r="E305" s="15" t="e">
        <f t="shared" si="305"/>
        <v>#VALUE!</v>
      </c>
      <c r="F305" s="3">
        <f t="shared" si="306"/>
        <v>-4403111883</v>
      </c>
      <c r="G305" s="3">
        <f t="shared" si="307"/>
        <v>-729903480</v>
      </c>
      <c r="H305" s="3">
        <f t="shared" ref="H305:H344" si="308">$A$55-A56</f>
        <v>-4658935611</v>
      </c>
      <c r="I305" s="3">
        <f t="shared" si="294"/>
        <v>4658935611</v>
      </c>
      <c r="J305" s="3">
        <f t="shared" si="295"/>
        <v>557240993</v>
      </c>
      <c r="K305" s="15" t="e">
        <f t="shared" si="296"/>
        <v>#VALUE!</v>
      </c>
      <c r="L305" s="3">
        <f t="shared" si="297"/>
        <v>3990491353</v>
      </c>
      <c r="M305" s="15" t="e">
        <f t="shared" si="298"/>
        <v>#VALUE!</v>
      </c>
      <c r="N305" s="3">
        <f t="shared" si="299"/>
        <v>671165004</v>
      </c>
      <c r="O305" s="3">
        <f t="shared" si="300"/>
        <v>-28285574</v>
      </c>
      <c r="P305" s="3">
        <f t="shared" si="301"/>
        <v>517580563</v>
      </c>
      <c r="Q305" s="15" t="e">
        <f t="shared" si="302"/>
        <v>#VALUE!</v>
      </c>
      <c r="R305" s="3">
        <f t="shared" si="256"/>
        <v>813985372</v>
      </c>
      <c r="S305" s="3">
        <f t="shared" si="257"/>
        <v>2160950452</v>
      </c>
      <c r="T305" s="3">
        <f t="shared" si="258"/>
        <v>-500820152</v>
      </c>
      <c r="U305" s="3">
        <f t="shared" si="259"/>
        <v>5916798784</v>
      </c>
      <c r="V305" s="3">
        <f t="shared" si="260"/>
        <v>1360089972</v>
      </c>
      <c r="W305" s="3">
        <f t="shared" si="261"/>
        <v>2224419031</v>
      </c>
      <c r="X305" s="15" t="e">
        <f t="shared" si="262"/>
        <v>#VALUE!</v>
      </c>
      <c r="Y305" s="3">
        <f t="shared" si="263"/>
        <v>-21955092</v>
      </c>
      <c r="Z305" s="3">
        <f t="shared" si="264"/>
        <v>-609544503</v>
      </c>
      <c r="AA305" s="3">
        <f t="shared" si="265"/>
        <v>-515776587</v>
      </c>
      <c r="AB305" s="3">
        <f t="shared" si="266"/>
        <v>518465290</v>
      </c>
      <c r="AC305" s="15" t="e">
        <f t="shared" si="267"/>
        <v>#VALUE!</v>
      </c>
      <c r="AD305" s="3">
        <f t="shared" si="268"/>
        <v>-170013999</v>
      </c>
      <c r="AE305" s="3">
        <f t="shared" si="269"/>
        <v>2248745068</v>
      </c>
      <c r="AF305" s="15" t="e">
        <f t="shared" si="270"/>
        <v>#VALUE!</v>
      </c>
      <c r="AG305" s="3">
        <f t="shared" si="271"/>
        <v>-290096933</v>
      </c>
      <c r="AH305" s="15" t="e">
        <f t="shared" si="272"/>
        <v>#VALUE!</v>
      </c>
      <c r="AI305" s="3">
        <f t="shared" si="273"/>
        <v>527634305</v>
      </c>
      <c r="AJ305" s="3">
        <f t="shared" si="274"/>
        <v>1054309686</v>
      </c>
      <c r="AK305" s="3">
        <f t="shared" si="275"/>
        <v>341897415</v>
      </c>
      <c r="AL305" s="3">
        <f t="shared" si="276"/>
        <v>4426517913</v>
      </c>
      <c r="AM305" s="3">
        <f t="shared" si="277"/>
        <v>1379574673</v>
      </c>
      <c r="AN305" s="3">
        <f t="shared" si="278"/>
        <v>716947785</v>
      </c>
      <c r="AO305" s="3">
        <f t="shared" si="279"/>
        <v>4932703402</v>
      </c>
      <c r="AP305" s="3">
        <f t="shared" si="280"/>
        <v>1004103311</v>
      </c>
      <c r="AQ305" s="3">
        <f t="shared" si="281"/>
        <v>929099356</v>
      </c>
      <c r="AR305" s="3">
        <f t="shared" si="282"/>
        <v>2238152193</v>
      </c>
      <c r="AS305" s="3">
        <f t="shared" si="283"/>
        <v>429548767</v>
      </c>
      <c r="AT305" s="3">
        <f t="shared" si="284"/>
        <v>-1264933229</v>
      </c>
      <c r="AU305" s="15" t="e">
        <f t="shared" si="285"/>
        <v>#VALUE!</v>
      </c>
      <c r="AV305" s="3">
        <f t="shared" si="286"/>
        <v>96258402</v>
      </c>
    </row>
    <row r="306" spans="1:48" x14ac:dyDescent="0.25">
      <c r="A306" s="6">
        <f t="shared" si="287"/>
        <v>-777200541</v>
      </c>
      <c r="B306" s="3" t="e">
        <f t="shared" si="288"/>
        <v>#VALUE!</v>
      </c>
      <c r="C306" s="15" t="e">
        <f t="shared" si="303"/>
        <v>#VALUE!</v>
      </c>
      <c r="D306" s="3">
        <f t="shared" si="304"/>
        <v>334583245</v>
      </c>
      <c r="E306" s="15" t="e">
        <f t="shared" si="305"/>
        <v>#VALUE!</v>
      </c>
      <c r="F306" s="3">
        <f t="shared" si="306"/>
        <v>-301417265</v>
      </c>
      <c r="G306" s="3" t="e">
        <f t="shared" si="307"/>
        <v>#VALUE!</v>
      </c>
      <c r="H306" s="3">
        <f t="shared" si="308"/>
        <v>-557240993</v>
      </c>
      <c r="I306" s="3">
        <f t="shared" ref="I306:I344" si="309">$A$56-A57</f>
        <v>4101694618</v>
      </c>
      <c r="J306" s="3">
        <f t="shared" si="295"/>
        <v>-4101694618</v>
      </c>
      <c r="K306" s="15" t="e">
        <f t="shared" si="296"/>
        <v>#VALUE!</v>
      </c>
      <c r="L306" s="3">
        <f t="shared" si="297"/>
        <v>-668444258</v>
      </c>
      <c r="M306" s="15" t="e">
        <f t="shared" si="298"/>
        <v>#VALUE!</v>
      </c>
      <c r="N306" s="3">
        <f t="shared" si="299"/>
        <v>-3987770607</v>
      </c>
      <c r="O306" s="3">
        <f t="shared" si="300"/>
        <v>-4687221185</v>
      </c>
      <c r="P306" s="3">
        <f t="shared" si="301"/>
        <v>-4141355048</v>
      </c>
      <c r="Q306" s="15" t="e">
        <f t="shared" si="302"/>
        <v>#VALUE!</v>
      </c>
      <c r="R306" s="3">
        <f t="shared" si="256"/>
        <v>-3844950239</v>
      </c>
      <c r="S306" s="3">
        <f t="shared" si="257"/>
        <v>-2497985159</v>
      </c>
      <c r="T306" s="3">
        <f t="shared" si="258"/>
        <v>-5159755763</v>
      </c>
      <c r="U306" s="3">
        <f t="shared" si="259"/>
        <v>1257863173</v>
      </c>
      <c r="V306" s="3">
        <f t="shared" si="260"/>
        <v>-3298845639</v>
      </c>
      <c r="W306" s="3">
        <f t="shared" si="261"/>
        <v>-2434516580</v>
      </c>
      <c r="X306" s="15" t="e">
        <f t="shared" si="262"/>
        <v>#VALUE!</v>
      </c>
      <c r="Y306" s="3">
        <f t="shared" si="263"/>
        <v>-4680890703</v>
      </c>
      <c r="Z306" s="3">
        <f t="shared" si="264"/>
        <v>-5268480114</v>
      </c>
      <c r="AA306" s="3">
        <f t="shared" si="265"/>
        <v>-5174712198</v>
      </c>
      <c r="AB306" s="3">
        <f t="shared" si="266"/>
        <v>-4140470321</v>
      </c>
      <c r="AC306" s="15" t="e">
        <f t="shared" si="267"/>
        <v>#VALUE!</v>
      </c>
      <c r="AD306" s="3">
        <f t="shared" si="268"/>
        <v>-4828949610</v>
      </c>
      <c r="AE306" s="3">
        <f t="shared" si="269"/>
        <v>-2410190543</v>
      </c>
      <c r="AF306" s="15" t="e">
        <f t="shared" si="270"/>
        <v>#VALUE!</v>
      </c>
      <c r="AG306" s="3">
        <f t="shared" si="271"/>
        <v>-4949032544</v>
      </c>
      <c r="AH306" s="15" t="e">
        <f t="shared" si="272"/>
        <v>#VALUE!</v>
      </c>
      <c r="AI306" s="3">
        <f t="shared" si="273"/>
        <v>-4131301306</v>
      </c>
      <c r="AJ306" s="3">
        <f t="shared" si="274"/>
        <v>-3604625925</v>
      </c>
      <c r="AK306" s="3">
        <f t="shared" si="275"/>
        <v>-4317038196</v>
      </c>
      <c r="AL306" s="3">
        <f t="shared" si="276"/>
        <v>-232417698</v>
      </c>
      <c r="AM306" s="3">
        <f t="shared" si="277"/>
        <v>-3279360938</v>
      </c>
      <c r="AN306" s="3">
        <f t="shared" si="278"/>
        <v>-3941987826</v>
      </c>
      <c r="AO306" s="3">
        <f t="shared" si="279"/>
        <v>273767791</v>
      </c>
      <c r="AP306" s="3">
        <f t="shared" si="280"/>
        <v>-3654832300</v>
      </c>
      <c r="AQ306" s="3">
        <f t="shared" si="281"/>
        <v>-3729836255</v>
      </c>
      <c r="AR306" s="3">
        <f t="shared" si="282"/>
        <v>-2420783418</v>
      </c>
      <c r="AS306" s="3">
        <f t="shared" si="283"/>
        <v>-4229386844</v>
      </c>
      <c r="AT306" s="3">
        <f t="shared" si="284"/>
        <v>-5923868840</v>
      </c>
      <c r="AU306" s="15" t="e">
        <f t="shared" si="285"/>
        <v>#VALUE!</v>
      </c>
      <c r="AV306" s="3">
        <f t="shared" si="286"/>
        <v>-4562677209</v>
      </c>
    </row>
    <row r="307" spans="1:48" x14ac:dyDescent="0.25">
      <c r="A307" s="6" t="e">
        <f t="shared" si="287"/>
        <v>#VALUE!</v>
      </c>
      <c r="B307" s="3" t="e">
        <f t="shared" si="288"/>
        <v>#VALUE!</v>
      </c>
      <c r="C307" s="15" t="e">
        <f t="shared" si="303"/>
        <v>#VALUE!</v>
      </c>
      <c r="D307" s="3" t="e">
        <f t="shared" si="304"/>
        <v>#VALUE!</v>
      </c>
      <c r="E307" s="15" t="e">
        <f t="shared" si="305"/>
        <v>#VALUE!</v>
      </c>
      <c r="F307" s="3" t="e">
        <f t="shared" si="306"/>
        <v>#VALUE!</v>
      </c>
      <c r="G307" s="3">
        <f t="shared" si="307"/>
        <v>-4163153840</v>
      </c>
      <c r="H307" s="3" t="e">
        <f t="shared" si="308"/>
        <v>#VALUE!</v>
      </c>
      <c r="I307" s="3" t="e">
        <f t="shared" si="309"/>
        <v>#VALUE!</v>
      </c>
      <c r="J307" s="3" t="e">
        <f t="shared" ref="J307:J344" si="310">$A$57-A58</f>
        <v>#VALUE!</v>
      </c>
      <c r="K307" s="15" t="e">
        <f t="shared" si="296"/>
        <v>#VALUE!</v>
      </c>
      <c r="L307" s="3">
        <f t="shared" si="297"/>
        <v>3433250360</v>
      </c>
      <c r="M307" s="15" t="e">
        <f t="shared" si="298"/>
        <v>#VALUE!</v>
      </c>
      <c r="N307" s="3">
        <f t="shared" si="299"/>
        <v>113924011</v>
      </c>
      <c r="O307" s="3">
        <f t="shared" si="300"/>
        <v>-585526567</v>
      </c>
      <c r="P307" s="3">
        <f t="shared" si="301"/>
        <v>-39660430</v>
      </c>
      <c r="Q307" s="15" t="e">
        <f t="shared" si="302"/>
        <v>#VALUE!</v>
      </c>
      <c r="R307" s="3">
        <f t="shared" si="256"/>
        <v>256744379</v>
      </c>
      <c r="S307" s="3">
        <f t="shared" si="257"/>
        <v>1603709459</v>
      </c>
      <c r="T307" s="3">
        <f t="shared" si="258"/>
        <v>-1058061145</v>
      </c>
      <c r="U307" s="3">
        <f t="shared" si="259"/>
        <v>5359557791</v>
      </c>
      <c r="V307" s="3">
        <f t="shared" si="260"/>
        <v>802848979</v>
      </c>
      <c r="W307" s="3">
        <f t="shared" si="261"/>
        <v>1667178038</v>
      </c>
      <c r="X307" s="15" t="e">
        <f t="shared" si="262"/>
        <v>#VALUE!</v>
      </c>
      <c r="Y307" s="3">
        <f t="shared" si="263"/>
        <v>-579196085</v>
      </c>
      <c r="Z307" s="3">
        <f t="shared" si="264"/>
        <v>-1166785496</v>
      </c>
      <c r="AA307" s="3">
        <f t="shared" si="265"/>
        <v>-1073017580</v>
      </c>
      <c r="AB307" s="3">
        <f t="shared" si="266"/>
        <v>-38775703</v>
      </c>
      <c r="AC307" s="15" t="e">
        <f t="shared" si="267"/>
        <v>#VALUE!</v>
      </c>
      <c r="AD307" s="3">
        <f t="shared" si="268"/>
        <v>-727254992</v>
      </c>
      <c r="AE307" s="3">
        <f t="shared" si="269"/>
        <v>1691504075</v>
      </c>
      <c r="AF307" s="15" t="e">
        <f t="shared" si="270"/>
        <v>#VALUE!</v>
      </c>
      <c r="AG307" s="3">
        <f t="shared" si="271"/>
        <v>-847337926</v>
      </c>
      <c r="AH307" s="15" t="e">
        <f t="shared" si="272"/>
        <v>#VALUE!</v>
      </c>
      <c r="AI307" s="3">
        <f t="shared" si="273"/>
        <v>-29606688</v>
      </c>
      <c r="AJ307" s="3">
        <f t="shared" si="274"/>
        <v>497068693</v>
      </c>
      <c r="AK307" s="3">
        <f t="shared" si="275"/>
        <v>-215343578</v>
      </c>
      <c r="AL307" s="3">
        <f t="shared" si="276"/>
        <v>3869276920</v>
      </c>
      <c r="AM307" s="3">
        <f t="shared" si="277"/>
        <v>822333680</v>
      </c>
      <c r="AN307" s="3">
        <f t="shared" si="278"/>
        <v>159706792</v>
      </c>
      <c r="AO307" s="3">
        <f t="shared" si="279"/>
        <v>4375462409</v>
      </c>
      <c r="AP307" s="3">
        <f t="shared" si="280"/>
        <v>446862318</v>
      </c>
      <c r="AQ307" s="3">
        <f t="shared" si="281"/>
        <v>371858363</v>
      </c>
      <c r="AR307" s="3">
        <f t="shared" si="282"/>
        <v>1680911200</v>
      </c>
      <c r="AS307" s="3">
        <f t="shared" si="283"/>
        <v>-127692226</v>
      </c>
      <c r="AT307" s="3">
        <f t="shared" si="284"/>
        <v>-1822174222</v>
      </c>
      <c r="AU307" s="15" t="e">
        <f t="shared" si="285"/>
        <v>#VALUE!</v>
      </c>
      <c r="AV307" s="3">
        <f t="shared" si="286"/>
        <v>-460982591</v>
      </c>
    </row>
    <row r="308" spans="1:48" x14ac:dyDescent="0.25">
      <c r="A308" s="6">
        <f t="shared" si="287"/>
        <v>-4210450901</v>
      </c>
      <c r="B308" s="3" t="e">
        <f t="shared" si="288"/>
        <v>#VALUE!</v>
      </c>
      <c r="C308" s="15" t="e">
        <f t="shared" si="303"/>
        <v>#VALUE!</v>
      </c>
      <c r="D308" s="3">
        <f t="shared" si="304"/>
        <v>-3098667115</v>
      </c>
      <c r="E308" s="15" t="e">
        <f t="shared" si="305"/>
        <v>#VALUE!</v>
      </c>
      <c r="F308" s="3">
        <f t="shared" si="306"/>
        <v>-3734667625</v>
      </c>
      <c r="G308" s="3" t="e">
        <f t="shared" si="307"/>
        <v>#VALUE!</v>
      </c>
      <c r="H308" s="3">
        <f t="shared" si="308"/>
        <v>-3990491353</v>
      </c>
      <c r="I308" s="3">
        <f t="shared" si="309"/>
        <v>668444258</v>
      </c>
      <c r="J308" s="3">
        <f t="shared" si="310"/>
        <v>-3433250360</v>
      </c>
      <c r="K308" s="15" t="e">
        <f t="shared" ref="K308:K344" si="311">$A$58-A59</f>
        <v>#VALUE!</v>
      </c>
      <c r="L308" s="3" t="e">
        <f t="shared" si="297"/>
        <v>#VALUE!</v>
      </c>
      <c r="M308" s="15" t="e">
        <f t="shared" si="298"/>
        <v>#VALUE!</v>
      </c>
      <c r="N308" s="3" t="e">
        <f t="shared" si="299"/>
        <v>#VALUE!</v>
      </c>
      <c r="O308" s="3" t="e">
        <f t="shared" si="300"/>
        <v>#VALUE!</v>
      </c>
      <c r="P308" s="3" t="e">
        <f t="shared" si="301"/>
        <v>#VALUE!</v>
      </c>
      <c r="Q308" s="15" t="e">
        <f t="shared" si="302"/>
        <v>#VALUE!</v>
      </c>
      <c r="R308" s="3" t="e">
        <f t="shared" si="256"/>
        <v>#VALUE!</v>
      </c>
      <c r="S308" s="3" t="e">
        <f t="shared" si="257"/>
        <v>#VALUE!</v>
      </c>
      <c r="T308" s="3" t="e">
        <f t="shared" si="258"/>
        <v>#VALUE!</v>
      </c>
      <c r="U308" s="3" t="e">
        <f t="shared" si="259"/>
        <v>#VALUE!</v>
      </c>
      <c r="V308" s="3" t="e">
        <f t="shared" si="260"/>
        <v>#VALUE!</v>
      </c>
      <c r="W308" s="3" t="e">
        <f t="shared" si="261"/>
        <v>#VALUE!</v>
      </c>
      <c r="X308" s="15" t="e">
        <f t="shared" si="262"/>
        <v>#VALUE!</v>
      </c>
      <c r="Y308" s="3" t="e">
        <f t="shared" si="263"/>
        <v>#VALUE!</v>
      </c>
      <c r="Z308" s="3" t="e">
        <f t="shared" si="264"/>
        <v>#VALUE!</v>
      </c>
      <c r="AA308" s="3" t="e">
        <f t="shared" si="265"/>
        <v>#VALUE!</v>
      </c>
      <c r="AB308" s="3" t="e">
        <f t="shared" si="266"/>
        <v>#VALUE!</v>
      </c>
      <c r="AC308" s="15" t="e">
        <f t="shared" si="267"/>
        <v>#VALUE!</v>
      </c>
      <c r="AD308" s="3" t="e">
        <f t="shared" si="268"/>
        <v>#VALUE!</v>
      </c>
      <c r="AE308" s="3" t="e">
        <f t="shared" si="269"/>
        <v>#VALUE!</v>
      </c>
      <c r="AF308" s="15" t="e">
        <f t="shared" si="270"/>
        <v>#VALUE!</v>
      </c>
      <c r="AG308" s="3" t="e">
        <f t="shared" si="271"/>
        <v>#VALUE!</v>
      </c>
      <c r="AH308" s="15" t="e">
        <f t="shared" si="272"/>
        <v>#VALUE!</v>
      </c>
      <c r="AI308" s="3" t="e">
        <f t="shared" si="273"/>
        <v>#VALUE!</v>
      </c>
      <c r="AJ308" s="3" t="e">
        <f t="shared" si="274"/>
        <v>#VALUE!</v>
      </c>
      <c r="AK308" s="3" t="e">
        <f t="shared" si="275"/>
        <v>#VALUE!</v>
      </c>
      <c r="AL308" s="3" t="e">
        <f t="shared" si="276"/>
        <v>#VALUE!</v>
      </c>
      <c r="AM308" s="3" t="e">
        <f t="shared" si="277"/>
        <v>#VALUE!</v>
      </c>
      <c r="AN308" s="3" t="e">
        <f t="shared" si="278"/>
        <v>#VALUE!</v>
      </c>
      <c r="AO308" s="3" t="e">
        <f t="shared" si="279"/>
        <v>#VALUE!</v>
      </c>
      <c r="AP308" s="3" t="e">
        <f t="shared" si="280"/>
        <v>#VALUE!</v>
      </c>
      <c r="AQ308" s="3" t="e">
        <f t="shared" si="281"/>
        <v>#VALUE!</v>
      </c>
      <c r="AR308" s="3" t="e">
        <f t="shared" si="282"/>
        <v>#VALUE!</v>
      </c>
      <c r="AS308" s="3" t="e">
        <f t="shared" si="283"/>
        <v>#VALUE!</v>
      </c>
      <c r="AT308" s="3" t="e">
        <f t="shared" si="284"/>
        <v>#VALUE!</v>
      </c>
      <c r="AU308" s="15" t="e">
        <f t="shared" si="285"/>
        <v>#VALUE!</v>
      </c>
      <c r="AV308" s="3" t="e">
        <f t="shared" si="286"/>
        <v>#VALUE!</v>
      </c>
    </row>
    <row r="309" spans="1:48" x14ac:dyDescent="0.25">
      <c r="A309" s="6" t="e">
        <f t="shared" si="287"/>
        <v>#VALUE!</v>
      </c>
      <c r="B309" s="3" t="e">
        <f t="shared" si="288"/>
        <v>#VALUE!</v>
      </c>
      <c r="C309" s="15" t="e">
        <f t="shared" si="303"/>
        <v>#VALUE!</v>
      </c>
      <c r="D309" s="3" t="e">
        <f t="shared" si="304"/>
        <v>#VALUE!</v>
      </c>
      <c r="E309" s="15" t="e">
        <f t="shared" si="305"/>
        <v>#VALUE!</v>
      </c>
      <c r="F309" s="3" t="e">
        <f t="shared" si="306"/>
        <v>#VALUE!</v>
      </c>
      <c r="G309" s="3">
        <f t="shared" si="307"/>
        <v>-843827491</v>
      </c>
      <c r="H309" s="3" t="e">
        <f t="shared" si="308"/>
        <v>#VALUE!</v>
      </c>
      <c r="I309" s="3" t="e">
        <f t="shared" si="309"/>
        <v>#VALUE!</v>
      </c>
      <c r="J309" s="3" t="e">
        <f t="shared" si="310"/>
        <v>#VALUE!</v>
      </c>
      <c r="K309" s="15" t="e">
        <f t="shared" si="311"/>
        <v>#VALUE!</v>
      </c>
      <c r="L309" s="3" t="e">
        <f t="shared" ref="L309:L344" si="312">$A$59-A60</f>
        <v>#VALUE!</v>
      </c>
      <c r="M309" s="15" t="e">
        <f t="shared" si="298"/>
        <v>#VALUE!</v>
      </c>
      <c r="N309" s="3">
        <f t="shared" si="299"/>
        <v>-3319326349</v>
      </c>
      <c r="O309" s="3">
        <f t="shared" si="300"/>
        <v>-4018776927</v>
      </c>
      <c r="P309" s="3">
        <f t="shared" si="301"/>
        <v>-3472910790</v>
      </c>
      <c r="Q309" s="15" t="e">
        <f t="shared" si="302"/>
        <v>#VALUE!</v>
      </c>
      <c r="R309" s="3">
        <f t="shared" si="256"/>
        <v>-3176505981</v>
      </c>
      <c r="S309" s="3">
        <f t="shared" si="257"/>
        <v>-1829540901</v>
      </c>
      <c r="T309" s="3">
        <f t="shared" si="258"/>
        <v>-4491311505</v>
      </c>
      <c r="U309" s="3">
        <f t="shared" si="259"/>
        <v>1926307431</v>
      </c>
      <c r="V309" s="3">
        <f t="shared" si="260"/>
        <v>-2630401381</v>
      </c>
      <c r="W309" s="3">
        <f t="shared" si="261"/>
        <v>-1766072322</v>
      </c>
      <c r="X309" s="15" t="e">
        <f t="shared" si="262"/>
        <v>#VALUE!</v>
      </c>
      <c r="Y309" s="3">
        <f t="shared" si="263"/>
        <v>-4012446445</v>
      </c>
      <c r="Z309" s="3">
        <f t="shared" si="264"/>
        <v>-4600035856</v>
      </c>
      <c r="AA309" s="3">
        <f t="shared" si="265"/>
        <v>-4506267940</v>
      </c>
      <c r="AB309" s="3">
        <f t="shared" si="266"/>
        <v>-3472026063</v>
      </c>
      <c r="AC309" s="15" t="e">
        <f t="shared" si="267"/>
        <v>#VALUE!</v>
      </c>
      <c r="AD309" s="3">
        <f t="shared" si="268"/>
        <v>-4160505352</v>
      </c>
      <c r="AE309" s="3">
        <f t="shared" si="269"/>
        <v>-1741746285</v>
      </c>
      <c r="AF309" s="15" t="e">
        <f t="shared" si="270"/>
        <v>#VALUE!</v>
      </c>
      <c r="AG309" s="3">
        <f t="shared" si="271"/>
        <v>-4280588286</v>
      </c>
      <c r="AH309" s="15" t="e">
        <f t="shared" si="272"/>
        <v>#VALUE!</v>
      </c>
      <c r="AI309" s="3">
        <f t="shared" si="273"/>
        <v>-3462857048</v>
      </c>
      <c r="AJ309" s="3">
        <f t="shared" si="274"/>
        <v>-2936181667</v>
      </c>
      <c r="AK309" s="3">
        <f t="shared" si="275"/>
        <v>-3648593938</v>
      </c>
      <c r="AL309" s="3">
        <f t="shared" si="276"/>
        <v>436026560</v>
      </c>
      <c r="AM309" s="3">
        <f t="shared" si="277"/>
        <v>-2610916680</v>
      </c>
      <c r="AN309" s="3">
        <f t="shared" si="278"/>
        <v>-3273543568</v>
      </c>
      <c r="AO309" s="3">
        <f t="shared" si="279"/>
        <v>942212049</v>
      </c>
      <c r="AP309" s="3">
        <f t="shared" si="280"/>
        <v>-2986388042</v>
      </c>
      <c r="AQ309" s="3">
        <f t="shared" si="281"/>
        <v>-3061391997</v>
      </c>
      <c r="AR309" s="3">
        <f t="shared" si="282"/>
        <v>-1752339160</v>
      </c>
      <c r="AS309" s="3">
        <f t="shared" si="283"/>
        <v>-3560942586</v>
      </c>
      <c r="AT309" s="3">
        <f t="shared" si="284"/>
        <v>-5255424582</v>
      </c>
      <c r="AU309" s="15" t="e">
        <f t="shared" si="285"/>
        <v>#VALUE!</v>
      </c>
      <c r="AV309" s="3">
        <f t="shared" si="286"/>
        <v>-3894232951</v>
      </c>
    </row>
    <row r="310" spans="1:48" x14ac:dyDescent="0.25">
      <c r="A310" s="6">
        <f t="shared" si="287"/>
        <v>-891124552</v>
      </c>
      <c r="B310" s="3" t="e">
        <f t="shared" si="288"/>
        <v>#VALUE!</v>
      </c>
      <c r="C310" s="15" t="e">
        <f t="shared" si="303"/>
        <v>#VALUE!</v>
      </c>
      <c r="D310" s="3">
        <f t="shared" si="304"/>
        <v>220659234</v>
      </c>
      <c r="E310" s="15" t="e">
        <f t="shared" si="305"/>
        <v>#VALUE!</v>
      </c>
      <c r="F310" s="3">
        <f t="shared" si="306"/>
        <v>-415341276</v>
      </c>
      <c r="G310" s="3">
        <f t="shared" si="307"/>
        <v>-144376913</v>
      </c>
      <c r="H310" s="3">
        <f t="shared" si="308"/>
        <v>-671165004</v>
      </c>
      <c r="I310" s="3">
        <f t="shared" si="309"/>
        <v>3987770607</v>
      </c>
      <c r="J310" s="3">
        <f t="shared" si="310"/>
        <v>-113924011</v>
      </c>
      <c r="K310" s="15" t="e">
        <f t="shared" si="311"/>
        <v>#VALUE!</v>
      </c>
      <c r="L310" s="3">
        <f t="shared" si="312"/>
        <v>3319326349</v>
      </c>
      <c r="M310" s="15" t="e">
        <f t="shared" ref="M310:M344" si="313">$A$60-A61</f>
        <v>#VALUE!</v>
      </c>
      <c r="N310" s="3" t="e">
        <f t="shared" si="299"/>
        <v>#VALUE!</v>
      </c>
      <c r="O310" s="3" t="e">
        <f t="shared" si="300"/>
        <v>#VALUE!</v>
      </c>
      <c r="P310" s="3" t="e">
        <f t="shared" si="301"/>
        <v>#VALUE!</v>
      </c>
      <c r="Q310" s="15" t="e">
        <f t="shared" si="302"/>
        <v>#VALUE!</v>
      </c>
      <c r="R310" s="3" t="e">
        <f t="shared" si="256"/>
        <v>#VALUE!</v>
      </c>
      <c r="S310" s="3" t="e">
        <f t="shared" si="257"/>
        <v>#VALUE!</v>
      </c>
      <c r="T310" s="3" t="e">
        <f t="shared" si="258"/>
        <v>#VALUE!</v>
      </c>
      <c r="U310" s="3" t="e">
        <f t="shared" si="259"/>
        <v>#VALUE!</v>
      </c>
      <c r="V310" s="3" t="e">
        <f t="shared" si="260"/>
        <v>#VALUE!</v>
      </c>
      <c r="W310" s="3" t="e">
        <f t="shared" si="261"/>
        <v>#VALUE!</v>
      </c>
      <c r="X310" s="15" t="e">
        <f t="shared" si="262"/>
        <v>#VALUE!</v>
      </c>
      <c r="Y310" s="3" t="e">
        <f t="shared" si="263"/>
        <v>#VALUE!</v>
      </c>
      <c r="Z310" s="3" t="e">
        <f t="shared" si="264"/>
        <v>#VALUE!</v>
      </c>
      <c r="AA310" s="3" t="e">
        <f t="shared" si="265"/>
        <v>#VALUE!</v>
      </c>
      <c r="AB310" s="3" t="e">
        <f t="shared" si="266"/>
        <v>#VALUE!</v>
      </c>
      <c r="AC310" s="15" t="e">
        <f t="shared" si="267"/>
        <v>#VALUE!</v>
      </c>
      <c r="AD310" s="3" t="e">
        <f t="shared" si="268"/>
        <v>#VALUE!</v>
      </c>
      <c r="AE310" s="3" t="e">
        <f t="shared" si="269"/>
        <v>#VALUE!</v>
      </c>
      <c r="AF310" s="15" t="e">
        <f t="shared" si="270"/>
        <v>#VALUE!</v>
      </c>
      <c r="AG310" s="3" t="e">
        <f t="shared" si="271"/>
        <v>#VALUE!</v>
      </c>
      <c r="AH310" s="15" t="e">
        <f t="shared" si="272"/>
        <v>#VALUE!</v>
      </c>
      <c r="AI310" s="3" t="e">
        <f t="shared" si="273"/>
        <v>#VALUE!</v>
      </c>
      <c r="AJ310" s="3" t="e">
        <f t="shared" si="274"/>
        <v>#VALUE!</v>
      </c>
      <c r="AK310" s="3" t="e">
        <f t="shared" si="275"/>
        <v>#VALUE!</v>
      </c>
      <c r="AL310" s="3" t="e">
        <f t="shared" si="276"/>
        <v>#VALUE!</v>
      </c>
      <c r="AM310" s="3" t="e">
        <f t="shared" si="277"/>
        <v>#VALUE!</v>
      </c>
      <c r="AN310" s="3" t="e">
        <f t="shared" si="278"/>
        <v>#VALUE!</v>
      </c>
      <c r="AO310" s="3" t="e">
        <f t="shared" si="279"/>
        <v>#VALUE!</v>
      </c>
      <c r="AP310" s="3" t="e">
        <f t="shared" si="280"/>
        <v>#VALUE!</v>
      </c>
      <c r="AQ310" s="3" t="e">
        <f t="shared" si="281"/>
        <v>#VALUE!</v>
      </c>
      <c r="AR310" s="3" t="e">
        <f t="shared" si="282"/>
        <v>#VALUE!</v>
      </c>
      <c r="AS310" s="3" t="e">
        <f t="shared" si="283"/>
        <v>#VALUE!</v>
      </c>
      <c r="AT310" s="3" t="e">
        <f t="shared" si="284"/>
        <v>#VALUE!</v>
      </c>
      <c r="AU310" s="15" t="e">
        <f t="shared" si="285"/>
        <v>#VALUE!</v>
      </c>
      <c r="AV310" s="3" t="e">
        <f t="shared" si="286"/>
        <v>#VALUE!</v>
      </c>
    </row>
    <row r="311" spans="1:48" x14ac:dyDescent="0.25">
      <c r="A311" s="6">
        <f t="shared" si="287"/>
        <v>-191673974</v>
      </c>
      <c r="B311" s="3" t="e">
        <f t="shared" si="288"/>
        <v>#VALUE!</v>
      </c>
      <c r="C311" s="15" t="e">
        <f t="shared" si="303"/>
        <v>#VALUE!</v>
      </c>
      <c r="D311" s="3">
        <f t="shared" si="304"/>
        <v>920109812</v>
      </c>
      <c r="E311" s="15" t="e">
        <f t="shared" si="305"/>
        <v>#VALUE!</v>
      </c>
      <c r="F311" s="3">
        <f t="shared" si="306"/>
        <v>284109302</v>
      </c>
      <c r="G311" s="3">
        <f t="shared" si="307"/>
        <v>-690243050</v>
      </c>
      <c r="H311" s="3">
        <f t="shared" si="308"/>
        <v>28285574</v>
      </c>
      <c r="I311" s="3">
        <f t="shared" si="309"/>
        <v>4687221185</v>
      </c>
      <c r="J311" s="3">
        <f t="shared" si="310"/>
        <v>585526567</v>
      </c>
      <c r="K311" s="15" t="e">
        <f t="shared" si="311"/>
        <v>#VALUE!</v>
      </c>
      <c r="L311" s="3">
        <f t="shared" si="312"/>
        <v>4018776927</v>
      </c>
      <c r="M311" s="15" t="e">
        <f t="shared" si="313"/>
        <v>#VALUE!</v>
      </c>
      <c r="N311" s="3">
        <f t="shared" ref="N311:N344" si="314">$A$61-A62</f>
        <v>699450578</v>
      </c>
      <c r="O311" s="3">
        <f t="shared" si="300"/>
        <v>-699450578</v>
      </c>
      <c r="P311" s="3">
        <f t="shared" si="301"/>
        <v>-153584441</v>
      </c>
      <c r="Q311" s="15" t="e">
        <f t="shared" si="302"/>
        <v>#VALUE!</v>
      </c>
      <c r="R311" s="3">
        <f t="shared" si="256"/>
        <v>142820368</v>
      </c>
      <c r="S311" s="3">
        <f t="shared" si="257"/>
        <v>1489785448</v>
      </c>
      <c r="T311" s="3">
        <f t="shared" si="258"/>
        <v>-1171985156</v>
      </c>
      <c r="U311" s="3">
        <f t="shared" si="259"/>
        <v>5245633780</v>
      </c>
      <c r="V311" s="3">
        <f t="shared" si="260"/>
        <v>688924968</v>
      </c>
      <c r="W311" s="3">
        <f t="shared" si="261"/>
        <v>1553254027</v>
      </c>
      <c r="X311" s="15" t="e">
        <f t="shared" si="262"/>
        <v>#VALUE!</v>
      </c>
      <c r="Y311" s="3">
        <f t="shared" si="263"/>
        <v>-693120096</v>
      </c>
      <c r="Z311" s="3">
        <f t="shared" si="264"/>
        <v>-1280709507</v>
      </c>
      <c r="AA311" s="3">
        <f t="shared" si="265"/>
        <v>-1186941591</v>
      </c>
      <c r="AB311" s="3">
        <f t="shared" si="266"/>
        <v>-152699714</v>
      </c>
      <c r="AC311" s="15" t="e">
        <f t="shared" si="267"/>
        <v>#VALUE!</v>
      </c>
      <c r="AD311" s="3">
        <f t="shared" si="268"/>
        <v>-841179003</v>
      </c>
      <c r="AE311" s="3">
        <f t="shared" si="269"/>
        <v>1577580064</v>
      </c>
      <c r="AF311" s="15" t="e">
        <f t="shared" si="270"/>
        <v>#VALUE!</v>
      </c>
      <c r="AG311" s="3">
        <f t="shared" si="271"/>
        <v>-961261937</v>
      </c>
      <c r="AH311" s="15" t="e">
        <f t="shared" si="272"/>
        <v>#VALUE!</v>
      </c>
      <c r="AI311" s="3">
        <f t="shared" si="273"/>
        <v>-143530699</v>
      </c>
      <c r="AJ311" s="3">
        <f t="shared" si="274"/>
        <v>383144682</v>
      </c>
      <c r="AK311" s="3">
        <f t="shared" si="275"/>
        <v>-329267589</v>
      </c>
      <c r="AL311" s="3">
        <f t="shared" si="276"/>
        <v>3755352909</v>
      </c>
      <c r="AM311" s="3">
        <f t="shared" si="277"/>
        <v>708409669</v>
      </c>
      <c r="AN311" s="3">
        <f t="shared" si="278"/>
        <v>45782781</v>
      </c>
      <c r="AO311" s="3">
        <f t="shared" si="279"/>
        <v>4261538398</v>
      </c>
      <c r="AP311" s="3">
        <f t="shared" si="280"/>
        <v>332938307</v>
      </c>
      <c r="AQ311" s="3">
        <f t="shared" si="281"/>
        <v>257934352</v>
      </c>
      <c r="AR311" s="3">
        <f t="shared" si="282"/>
        <v>1566987189</v>
      </c>
      <c r="AS311" s="3">
        <f t="shared" si="283"/>
        <v>-241616237</v>
      </c>
      <c r="AT311" s="3">
        <f t="shared" si="284"/>
        <v>-1936098233</v>
      </c>
      <c r="AU311" s="15" t="e">
        <f t="shared" si="285"/>
        <v>#VALUE!</v>
      </c>
      <c r="AV311" s="3">
        <f t="shared" si="286"/>
        <v>-574906602</v>
      </c>
    </row>
    <row r="312" spans="1:48" x14ac:dyDescent="0.25">
      <c r="A312" s="6">
        <f t="shared" si="287"/>
        <v>-737540111</v>
      </c>
      <c r="B312" s="3" t="e">
        <f t="shared" si="288"/>
        <v>#VALUE!</v>
      </c>
      <c r="C312" s="15" t="e">
        <f t="shared" si="303"/>
        <v>#VALUE!</v>
      </c>
      <c r="D312" s="3">
        <f t="shared" si="304"/>
        <v>374243675</v>
      </c>
      <c r="E312" s="15" t="e">
        <f t="shared" si="305"/>
        <v>#VALUE!</v>
      </c>
      <c r="F312" s="3">
        <f t="shared" si="306"/>
        <v>-261756835</v>
      </c>
      <c r="G312" s="3" t="e">
        <f t="shared" si="307"/>
        <v>#VALUE!</v>
      </c>
      <c r="H312" s="3">
        <f t="shared" si="308"/>
        <v>-517580563</v>
      </c>
      <c r="I312" s="3">
        <f t="shared" si="309"/>
        <v>4141355048</v>
      </c>
      <c r="J312" s="3">
        <f t="shared" si="310"/>
        <v>39660430</v>
      </c>
      <c r="K312" s="15" t="e">
        <f t="shared" si="311"/>
        <v>#VALUE!</v>
      </c>
      <c r="L312" s="3">
        <f t="shared" si="312"/>
        <v>3472910790</v>
      </c>
      <c r="M312" s="15" t="e">
        <f t="shared" si="313"/>
        <v>#VALUE!</v>
      </c>
      <c r="N312" s="3">
        <f t="shared" si="314"/>
        <v>153584441</v>
      </c>
      <c r="O312" s="3">
        <f t="shared" ref="O312:O344" si="315">$A$62-A63</f>
        <v>-545866137</v>
      </c>
      <c r="P312" s="3">
        <f t="shared" si="301"/>
        <v>545866137</v>
      </c>
      <c r="Q312" s="15" t="e">
        <f t="shared" si="302"/>
        <v>#VALUE!</v>
      </c>
      <c r="R312" s="3">
        <f t="shared" si="256"/>
        <v>842270946</v>
      </c>
      <c r="S312" s="3">
        <f t="shared" si="257"/>
        <v>2189236026</v>
      </c>
      <c r="T312" s="3">
        <f t="shared" si="258"/>
        <v>-472534578</v>
      </c>
      <c r="U312" s="3">
        <f t="shared" si="259"/>
        <v>5945084358</v>
      </c>
      <c r="V312" s="3">
        <f t="shared" si="260"/>
        <v>1388375546</v>
      </c>
      <c r="W312" s="3">
        <f t="shared" si="261"/>
        <v>2252704605</v>
      </c>
      <c r="X312" s="15" t="e">
        <f t="shared" si="262"/>
        <v>#VALUE!</v>
      </c>
      <c r="Y312" s="3">
        <f t="shared" si="263"/>
        <v>6330482</v>
      </c>
      <c r="Z312" s="3">
        <f t="shared" si="264"/>
        <v>-581258929</v>
      </c>
      <c r="AA312" s="3">
        <f t="shared" si="265"/>
        <v>-487491013</v>
      </c>
      <c r="AB312" s="3">
        <f t="shared" si="266"/>
        <v>546750864</v>
      </c>
      <c r="AC312" s="15" t="e">
        <f t="shared" si="267"/>
        <v>#VALUE!</v>
      </c>
      <c r="AD312" s="3">
        <f t="shared" si="268"/>
        <v>-141728425</v>
      </c>
      <c r="AE312" s="3">
        <f t="shared" si="269"/>
        <v>2277030642</v>
      </c>
      <c r="AF312" s="15" t="e">
        <f t="shared" si="270"/>
        <v>#VALUE!</v>
      </c>
      <c r="AG312" s="3">
        <f t="shared" si="271"/>
        <v>-261811359</v>
      </c>
      <c r="AH312" s="15" t="e">
        <f t="shared" si="272"/>
        <v>#VALUE!</v>
      </c>
      <c r="AI312" s="3">
        <f t="shared" si="273"/>
        <v>555919879</v>
      </c>
      <c r="AJ312" s="3">
        <f t="shared" si="274"/>
        <v>1082595260</v>
      </c>
      <c r="AK312" s="3">
        <f t="shared" si="275"/>
        <v>370182989</v>
      </c>
      <c r="AL312" s="3">
        <f t="shared" si="276"/>
        <v>4454803487</v>
      </c>
      <c r="AM312" s="3">
        <f t="shared" si="277"/>
        <v>1407860247</v>
      </c>
      <c r="AN312" s="3">
        <f t="shared" si="278"/>
        <v>745233359</v>
      </c>
      <c r="AO312" s="3">
        <f t="shared" si="279"/>
        <v>4960988976</v>
      </c>
      <c r="AP312" s="3">
        <f t="shared" si="280"/>
        <v>1032388885</v>
      </c>
      <c r="AQ312" s="3">
        <f t="shared" si="281"/>
        <v>957384930</v>
      </c>
      <c r="AR312" s="3">
        <f t="shared" si="282"/>
        <v>2266437767</v>
      </c>
      <c r="AS312" s="3">
        <f t="shared" si="283"/>
        <v>457834341</v>
      </c>
      <c r="AT312" s="3">
        <f t="shared" si="284"/>
        <v>-1236647655</v>
      </c>
      <c r="AU312" s="15" t="e">
        <f t="shared" si="285"/>
        <v>#VALUE!</v>
      </c>
      <c r="AV312" s="3">
        <f t="shared" si="286"/>
        <v>124543976</v>
      </c>
    </row>
    <row r="313" spans="1:48" x14ac:dyDescent="0.25">
      <c r="A313" s="6" t="e">
        <f t="shared" si="287"/>
        <v>#VALUE!</v>
      </c>
      <c r="B313" s="3" t="e">
        <f t="shared" si="288"/>
        <v>#VALUE!</v>
      </c>
      <c r="C313" s="15" t="e">
        <f t="shared" si="303"/>
        <v>#VALUE!</v>
      </c>
      <c r="D313" s="3" t="e">
        <f t="shared" si="304"/>
        <v>#VALUE!</v>
      </c>
      <c r="E313" s="15" t="e">
        <f t="shared" si="305"/>
        <v>#VALUE!</v>
      </c>
      <c r="F313" s="3" t="e">
        <f t="shared" si="306"/>
        <v>#VALUE!</v>
      </c>
      <c r="G313" s="3">
        <f t="shared" si="307"/>
        <v>-986647859</v>
      </c>
      <c r="H313" s="3" t="e">
        <f t="shared" si="308"/>
        <v>#VALUE!</v>
      </c>
      <c r="I313" s="3" t="e">
        <f t="shared" si="309"/>
        <v>#VALUE!</v>
      </c>
      <c r="J313" s="3" t="e">
        <f t="shared" si="310"/>
        <v>#VALUE!</v>
      </c>
      <c r="K313" s="15" t="e">
        <f t="shared" si="311"/>
        <v>#VALUE!</v>
      </c>
      <c r="L313" s="3" t="e">
        <f t="shared" si="312"/>
        <v>#VALUE!</v>
      </c>
      <c r="M313" s="15" t="e">
        <f t="shared" si="313"/>
        <v>#VALUE!</v>
      </c>
      <c r="N313" s="3" t="e">
        <f t="shared" si="314"/>
        <v>#VALUE!</v>
      </c>
      <c r="O313" s="3" t="e">
        <f t="shared" si="315"/>
        <v>#VALUE!</v>
      </c>
      <c r="P313" s="3" t="e">
        <f t="shared" ref="P313:P344" si="316">$A$63-A64</f>
        <v>#VALUE!</v>
      </c>
      <c r="Q313" s="15" t="e">
        <f t="shared" si="302"/>
        <v>#VALUE!</v>
      </c>
      <c r="R313" s="3">
        <f t="shared" si="256"/>
        <v>296404809</v>
      </c>
      <c r="S313" s="3">
        <f t="shared" si="257"/>
        <v>1643369889</v>
      </c>
      <c r="T313" s="3">
        <f t="shared" si="258"/>
        <v>-1018400715</v>
      </c>
      <c r="U313" s="3">
        <f t="shared" si="259"/>
        <v>5399218221</v>
      </c>
      <c r="V313" s="3">
        <f t="shared" si="260"/>
        <v>842509409</v>
      </c>
      <c r="W313" s="3">
        <f t="shared" si="261"/>
        <v>1706838468</v>
      </c>
      <c r="X313" s="15" t="e">
        <f t="shared" si="262"/>
        <v>#VALUE!</v>
      </c>
      <c r="Y313" s="3">
        <f t="shared" si="263"/>
        <v>-539535655</v>
      </c>
      <c r="Z313" s="3">
        <f t="shared" si="264"/>
        <v>-1127125066</v>
      </c>
      <c r="AA313" s="3">
        <f t="shared" si="265"/>
        <v>-1033357150</v>
      </c>
      <c r="AB313" s="3">
        <f t="shared" si="266"/>
        <v>884727</v>
      </c>
      <c r="AC313" s="15" t="e">
        <f t="shared" si="267"/>
        <v>#VALUE!</v>
      </c>
      <c r="AD313" s="3">
        <f t="shared" si="268"/>
        <v>-687594562</v>
      </c>
      <c r="AE313" s="3">
        <f t="shared" si="269"/>
        <v>1731164505</v>
      </c>
      <c r="AF313" s="15" t="e">
        <f t="shared" si="270"/>
        <v>#VALUE!</v>
      </c>
      <c r="AG313" s="3">
        <f t="shared" si="271"/>
        <v>-807677496</v>
      </c>
      <c r="AH313" s="15" t="e">
        <f t="shared" si="272"/>
        <v>#VALUE!</v>
      </c>
      <c r="AI313" s="3">
        <f t="shared" si="273"/>
        <v>10053742</v>
      </c>
      <c r="AJ313" s="3">
        <f t="shared" si="274"/>
        <v>536729123</v>
      </c>
      <c r="AK313" s="3">
        <f t="shared" si="275"/>
        <v>-175683148</v>
      </c>
      <c r="AL313" s="3">
        <f t="shared" si="276"/>
        <v>3908937350</v>
      </c>
      <c r="AM313" s="3">
        <f t="shared" si="277"/>
        <v>861994110</v>
      </c>
      <c r="AN313" s="3">
        <f t="shared" si="278"/>
        <v>199367222</v>
      </c>
      <c r="AO313" s="3">
        <f t="shared" si="279"/>
        <v>4415122839</v>
      </c>
      <c r="AP313" s="3">
        <f t="shared" si="280"/>
        <v>486522748</v>
      </c>
      <c r="AQ313" s="3">
        <f t="shared" si="281"/>
        <v>411518793</v>
      </c>
      <c r="AR313" s="3">
        <f t="shared" si="282"/>
        <v>1720571630</v>
      </c>
      <c r="AS313" s="3">
        <f t="shared" si="283"/>
        <v>-88031796</v>
      </c>
      <c r="AT313" s="3">
        <f t="shared" si="284"/>
        <v>-1782513792</v>
      </c>
      <c r="AU313" s="15" t="e">
        <f t="shared" si="285"/>
        <v>#VALUE!</v>
      </c>
      <c r="AV313" s="3">
        <f t="shared" si="286"/>
        <v>-421322161</v>
      </c>
    </row>
    <row r="314" spans="1:48" x14ac:dyDescent="0.25">
      <c r="A314" s="6">
        <f t="shared" si="287"/>
        <v>-1033944920</v>
      </c>
      <c r="B314" s="3" t="e">
        <f t="shared" si="288"/>
        <v>#VALUE!</v>
      </c>
      <c r="C314" s="15" t="e">
        <f t="shared" si="303"/>
        <v>#VALUE!</v>
      </c>
      <c r="D314" s="3">
        <f t="shared" si="304"/>
        <v>77838866</v>
      </c>
      <c r="E314" s="15" t="e">
        <f t="shared" si="305"/>
        <v>#VALUE!</v>
      </c>
      <c r="F314" s="3">
        <f t="shared" si="306"/>
        <v>-558161644</v>
      </c>
      <c r="G314" s="3">
        <f t="shared" si="307"/>
        <v>-2333612939</v>
      </c>
      <c r="H314" s="3">
        <f t="shared" si="308"/>
        <v>-813985372</v>
      </c>
      <c r="I314" s="3">
        <f t="shared" si="309"/>
        <v>3844950239</v>
      </c>
      <c r="J314" s="3">
        <f t="shared" si="310"/>
        <v>-256744379</v>
      </c>
      <c r="K314" s="15" t="e">
        <f t="shared" si="311"/>
        <v>#VALUE!</v>
      </c>
      <c r="L314" s="3">
        <f t="shared" si="312"/>
        <v>3176505981</v>
      </c>
      <c r="M314" s="15" t="e">
        <f t="shared" si="313"/>
        <v>#VALUE!</v>
      </c>
      <c r="N314" s="3">
        <f t="shared" si="314"/>
        <v>-142820368</v>
      </c>
      <c r="O314" s="3">
        <f t="shared" si="315"/>
        <v>-842270946</v>
      </c>
      <c r="P314" s="3">
        <f t="shared" si="316"/>
        <v>-296404809</v>
      </c>
      <c r="Q314" s="15" t="e">
        <f t="shared" ref="Q314:Q344" si="317">$A$64-A65</f>
        <v>#VALUE!</v>
      </c>
      <c r="R314" s="3" t="e">
        <f t="shared" si="256"/>
        <v>#VALUE!</v>
      </c>
      <c r="S314" s="3" t="e">
        <f t="shared" si="257"/>
        <v>#VALUE!</v>
      </c>
      <c r="T314" s="3" t="e">
        <f t="shared" si="258"/>
        <v>#VALUE!</v>
      </c>
      <c r="U314" s="3" t="e">
        <f t="shared" si="259"/>
        <v>#VALUE!</v>
      </c>
      <c r="V314" s="3" t="e">
        <f t="shared" si="260"/>
        <v>#VALUE!</v>
      </c>
      <c r="W314" s="3" t="e">
        <f t="shared" si="261"/>
        <v>#VALUE!</v>
      </c>
      <c r="X314" s="15" t="e">
        <f t="shared" si="262"/>
        <v>#VALUE!</v>
      </c>
      <c r="Y314" s="3" t="e">
        <f t="shared" si="263"/>
        <v>#VALUE!</v>
      </c>
      <c r="Z314" s="3" t="e">
        <f t="shared" si="264"/>
        <v>#VALUE!</v>
      </c>
      <c r="AA314" s="3" t="e">
        <f t="shared" si="265"/>
        <v>#VALUE!</v>
      </c>
      <c r="AB314" s="3" t="e">
        <f t="shared" si="266"/>
        <v>#VALUE!</v>
      </c>
      <c r="AC314" s="15" t="e">
        <f t="shared" si="267"/>
        <v>#VALUE!</v>
      </c>
      <c r="AD314" s="3" t="e">
        <f t="shared" si="268"/>
        <v>#VALUE!</v>
      </c>
      <c r="AE314" s="3" t="e">
        <f t="shared" si="269"/>
        <v>#VALUE!</v>
      </c>
      <c r="AF314" s="15" t="e">
        <f t="shared" si="270"/>
        <v>#VALUE!</v>
      </c>
      <c r="AG314" s="3" t="e">
        <f t="shared" si="271"/>
        <v>#VALUE!</v>
      </c>
      <c r="AH314" s="15" t="e">
        <f t="shared" si="272"/>
        <v>#VALUE!</v>
      </c>
      <c r="AI314" s="3" t="e">
        <f t="shared" si="273"/>
        <v>#VALUE!</v>
      </c>
      <c r="AJ314" s="3" t="e">
        <f t="shared" si="274"/>
        <v>#VALUE!</v>
      </c>
      <c r="AK314" s="3" t="e">
        <f t="shared" si="275"/>
        <v>#VALUE!</v>
      </c>
      <c r="AL314" s="3" t="e">
        <f t="shared" si="276"/>
        <v>#VALUE!</v>
      </c>
      <c r="AM314" s="3" t="e">
        <f t="shared" si="277"/>
        <v>#VALUE!</v>
      </c>
      <c r="AN314" s="3" t="e">
        <f t="shared" si="278"/>
        <v>#VALUE!</v>
      </c>
      <c r="AO314" s="3" t="e">
        <f t="shared" si="279"/>
        <v>#VALUE!</v>
      </c>
      <c r="AP314" s="3" t="e">
        <f t="shared" si="280"/>
        <v>#VALUE!</v>
      </c>
      <c r="AQ314" s="3" t="e">
        <f t="shared" si="281"/>
        <v>#VALUE!</v>
      </c>
      <c r="AR314" s="3" t="e">
        <f t="shared" si="282"/>
        <v>#VALUE!</v>
      </c>
      <c r="AS314" s="3" t="e">
        <f t="shared" si="283"/>
        <v>#VALUE!</v>
      </c>
      <c r="AT314" s="3" t="e">
        <f t="shared" si="284"/>
        <v>#VALUE!</v>
      </c>
      <c r="AU314" s="15" t="e">
        <f t="shared" si="285"/>
        <v>#VALUE!</v>
      </c>
      <c r="AV314" s="3" t="e">
        <f t="shared" si="286"/>
        <v>#VALUE!</v>
      </c>
    </row>
    <row r="315" spans="1:48" x14ac:dyDescent="0.25">
      <c r="A315" s="6">
        <f t="shared" si="287"/>
        <v>-2380910000</v>
      </c>
      <c r="B315" s="3" t="e">
        <f t="shared" si="288"/>
        <v>#VALUE!</v>
      </c>
      <c r="C315" s="15" t="e">
        <f t="shared" si="303"/>
        <v>#VALUE!</v>
      </c>
      <c r="D315" s="3">
        <f t="shared" si="304"/>
        <v>-1269126214</v>
      </c>
      <c r="E315" s="15" t="e">
        <f t="shared" si="305"/>
        <v>#VALUE!</v>
      </c>
      <c r="F315" s="3">
        <f t="shared" si="306"/>
        <v>-1905126724</v>
      </c>
      <c r="G315" s="3">
        <f t="shared" si="307"/>
        <v>328157665</v>
      </c>
      <c r="H315" s="3">
        <f t="shared" si="308"/>
        <v>-2160950452</v>
      </c>
      <c r="I315" s="3">
        <f t="shared" si="309"/>
        <v>2497985159</v>
      </c>
      <c r="J315" s="3">
        <f t="shared" si="310"/>
        <v>-1603709459</v>
      </c>
      <c r="K315" s="15" t="e">
        <f t="shared" si="311"/>
        <v>#VALUE!</v>
      </c>
      <c r="L315" s="3">
        <f t="shared" si="312"/>
        <v>1829540901</v>
      </c>
      <c r="M315" s="15" t="e">
        <f t="shared" si="313"/>
        <v>#VALUE!</v>
      </c>
      <c r="N315" s="3">
        <f t="shared" si="314"/>
        <v>-1489785448</v>
      </c>
      <c r="O315" s="3">
        <f t="shared" si="315"/>
        <v>-2189236026</v>
      </c>
      <c r="P315" s="3">
        <f t="shared" si="316"/>
        <v>-1643369889</v>
      </c>
      <c r="Q315" s="15" t="e">
        <f t="shared" si="317"/>
        <v>#VALUE!</v>
      </c>
      <c r="R315" s="3">
        <f t="shared" ref="R315:R344" si="318">$A$65-A66</f>
        <v>-1346965080</v>
      </c>
      <c r="S315" s="3">
        <f t="shared" si="257"/>
        <v>1346965080</v>
      </c>
      <c r="T315" s="3">
        <f t="shared" si="258"/>
        <v>-1314805524</v>
      </c>
      <c r="U315" s="3">
        <f t="shared" si="259"/>
        <v>5102813412</v>
      </c>
      <c r="V315" s="3">
        <f t="shared" si="260"/>
        <v>546104600</v>
      </c>
      <c r="W315" s="3">
        <f t="shared" si="261"/>
        <v>1410433659</v>
      </c>
      <c r="X315" s="15" t="e">
        <f t="shared" si="262"/>
        <v>#VALUE!</v>
      </c>
      <c r="Y315" s="3">
        <f t="shared" si="263"/>
        <v>-835940464</v>
      </c>
      <c r="Z315" s="3">
        <f t="shared" si="264"/>
        <v>-1423529875</v>
      </c>
      <c r="AA315" s="3">
        <f t="shared" si="265"/>
        <v>-1329761959</v>
      </c>
      <c r="AB315" s="3">
        <f t="shared" si="266"/>
        <v>-295520082</v>
      </c>
      <c r="AC315" s="15" t="e">
        <f t="shared" si="267"/>
        <v>#VALUE!</v>
      </c>
      <c r="AD315" s="3">
        <f t="shared" si="268"/>
        <v>-983999371</v>
      </c>
      <c r="AE315" s="3">
        <f t="shared" si="269"/>
        <v>1434759696</v>
      </c>
      <c r="AF315" s="15" t="e">
        <f t="shared" si="270"/>
        <v>#VALUE!</v>
      </c>
      <c r="AG315" s="3">
        <f t="shared" si="271"/>
        <v>-1104082305</v>
      </c>
      <c r="AH315" s="15" t="e">
        <f t="shared" si="272"/>
        <v>#VALUE!</v>
      </c>
      <c r="AI315" s="3">
        <f t="shared" si="273"/>
        <v>-286351067</v>
      </c>
      <c r="AJ315" s="3">
        <f t="shared" si="274"/>
        <v>240324314</v>
      </c>
      <c r="AK315" s="3">
        <f t="shared" si="275"/>
        <v>-472087957</v>
      </c>
      <c r="AL315" s="3">
        <f t="shared" si="276"/>
        <v>3612532541</v>
      </c>
      <c r="AM315" s="3">
        <f t="shared" si="277"/>
        <v>565589301</v>
      </c>
      <c r="AN315" s="3">
        <f t="shared" si="278"/>
        <v>-97037587</v>
      </c>
      <c r="AO315" s="3">
        <f t="shared" si="279"/>
        <v>4118718030</v>
      </c>
      <c r="AP315" s="3">
        <f t="shared" si="280"/>
        <v>190117939</v>
      </c>
      <c r="AQ315" s="3">
        <f t="shared" si="281"/>
        <v>115113984</v>
      </c>
      <c r="AR315" s="3">
        <f t="shared" si="282"/>
        <v>1424166821</v>
      </c>
      <c r="AS315" s="3">
        <f t="shared" si="283"/>
        <v>-384436605</v>
      </c>
      <c r="AT315" s="3">
        <f t="shared" si="284"/>
        <v>-2078918601</v>
      </c>
      <c r="AU315" s="15" t="e">
        <f t="shared" si="285"/>
        <v>#VALUE!</v>
      </c>
      <c r="AV315" s="3">
        <f t="shared" si="286"/>
        <v>-717726970</v>
      </c>
    </row>
    <row r="316" spans="1:48" x14ac:dyDescent="0.25">
      <c r="A316" s="6">
        <f t="shared" si="287"/>
        <v>280860604</v>
      </c>
      <c r="B316" s="3" t="e">
        <f t="shared" si="288"/>
        <v>#VALUE!</v>
      </c>
      <c r="C316" s="15" t="e">
        <f t="shared" si="303"/>
        <v>#VALUE!</v>
      </c>
      <c r="D316" s="3">
        <f t="shared" si="304"/>
        <v>1392644390</v>
      </c>
      <c r="E316" s="15" t="e">
        <f t="shared" si="305"/>
        <v>#VALUE!</v>
      </c>
      <c r="F316" s="3">
        <f t="shared" si="306"/>
        <v>756643880</v>
      </c>
      <c r="G316" s="3">
        <f t="shared" si="307"/>
        <v>-6089461271</v>
      </c>
      <c r="H316" s="3">
        <f t="shared" si="308"/>
        <v>500820152</v>
      </c>
      <c r="I316" s="3">
        <f t="shared" si="309"/>
        <v>5159755763</v>
      </c>
      <c r="J316" s="3">
        <f t="shared" si="310"/>
        <v>1058061145</v>
      </c>
      <c r="K316" s="15" t="e">
        <f t="shared" si="311"/>
        <v>#VALUE!</v>
      </c>
      <c r="L316" s="3">
        <f t="shared" si="312"/>
        <v>4491311505</v>
      </c>
      <c r="M316" s="15" t="e">
        <f t="shared" si="313"/>
        <v>#VALUE!</v>
      </c>
      <c r="N316" s="3">
        <f t="shared" si="314"/>
        <v>1171985156</v>
      </c>
      <c r="O316" s="3">
        <f t="shared" si="315"/>
        <v>472534578</v>
      </c>
      <c r="P316" s="3">
        <f t="shared" si="316"/>
        <v>1018400715</v>
      </c>
      <c r="Q316" s="15" t="e">
        <f t="shared" si="317"/>
        <v>#VALUE!</v>
      </c>
      <c r="R316" s="3">
        <f t="shared" si="318"/>
        <v>1314805524</v>
      </c>
      <c r="S316" s="3">
        <f t="shared" ref="S316:S344" si="319">$A$66-A67</f>
        <v>2661770604</v>
      </c>
      <c r="T316" s="3">
        <f t="shared" si="258"/>
        <v>-2661770604</v>
      </c>
      <c r="U316" s="3">
        <f t="shared" si="259"/>
        <v>3755848332</v>
      </c>
      <c r="V316" s="3">
        <f t="shared" si="260"/>
        <v>-800860480</v>
      </c>
      <c r="W316" s="3">
        <f t="shared" si="261"/>
        <v>63468579</v>
      </c>
      <c r="X316" s="15" t="e">
        <f t="shared" si="262"/>
        <v>#VALUE!</v>
      </c>
      <c r="Y316" s="3">
        <f t="shared" si="263"/>
        <v>-2182905544</v>
      </c>
      <c r="Z316" s="3">
        <f t="shared" si="264"/>
        <v>-2770494955</v>
      </c>
      <c r="AA316" s="3">
        <f t="shared" si="265"/>
        <v>-2676727039</v>
      </c>
      <c r="AB316" s="3">
        <f t="shared" si="266"/>
        <v>-1642485162</v>
      </c>
      <c r="AC316" s="15" t="e">
        <f t="shared" si="267"/>
        <v>#VALUE!</v>
      </c>
      <c r="AD316" s="3">
        <f t="shared" si="268"/>
        <v>-2330964451</v>
      </c>
      <c r="AE316" s="3">
        <f t="shared" si="269"/>
        <v>87794616</v>
      </c>
      <c r="AF316" s="15" t="e">
        <f t="shared" si="270"/>
        <v>#VALUE!</v>
      </c>
      <c r="AG316" s="3">
        <f t="shared" si="271"/>
        <v>-2451047385</v>
      </c>
      <c r="AH316" s="15" t="e">
        <f t="shared" si="272"/>
        <v>#VALUE!</v>
      </c>
      <c r="AI316" s="3">
        <f t="shared" si="273"/>
        <v>-1633316147</v>
      </c>
      <c r="AJ316" s="3">
        <f t="shared" si="274"/>
        <v>-1106640766</v>
      </c>
      <c r="AK316" s="3">
        <f t="shared" si="275"/>
        <v>-1819053037</v>
      </c>
      <c r="AL316" s="3">
        <f t="shared" si="276"/>
        <v>2265567461</v>
      </c>
      <c r="AM316" s="3">
        <f t="shared" si="277"/>
        <v>-781375779</v>
      </c>
      <c r="AN316" s="3">
        <f t="shared" si="278"/>
        <v>-1444002667</v>
      </c>
      <c r="AO316" s="3">
        <f t="shared" si="279"/>
        <v>2771752950</v>
      </c>
      <c r="AP316" s="3">
        <f t="shared" si="280"/>
        <v>-1156847141</v>
      </c>
      <c r="AQ316" s="3">
        <f t="shared" si="281"/>
        <v>-1231851096</v>
      </c>
      <c r="AR316" s="3">
        <f t="shared" si="282"/>
        <v>77201741</v>
      </c>
      <c r="AS316" s="3">
        <f t="shared" si="283"/>
        <v>-1731401685</v>
      </c>
      <c r="AT316" s="3">
        <f t="shared" si="284"/>
        <v>-3425883681</v>
      </c>
      <c r="AU316" s="15" t="e">
        <f t="shared" si="285"/>
        <v>#VALUE!</v>
      </c>
      <c r="AV316" s="3">
        <f t="shared" si="286"/>
        <v>-2064692050</v>
      </c>
    </row>
    <row r="317" spans="1:48" x14ac:dyDescent="0.25">
      <c r="A317" s="6">
        <f t="shared" si="287"/>
        <v>-6136758332</v>
      </c>
      <c r="B317" s="3" t="e">
        <f t="shared" si="288"/>
        <v>#VALUE!</v>
      </c>
      <c r="C317" s="15" t="e">
        <f t="shared" si="303"/>
        <v>#VALUE!</v>
      </c>
      <c r="D317" s="3">
        <f t="shared" si="304"/>
        <v>-5024974546</v>
      </c>
      <c r="E317" s="15" t="e">
        <f t="shared" si="305"/>
        <v>#VALUE!</v>
      </c>
      <c r="F317" s="3">
        <f t="shared" si="306"/>
        <v>-5660975056</v>
      </c>
      <c r="G317" s="3">
        <f t="shared" si="307"/>
        <v>-1532752459</v>
      </c>
      <c r="H317" s="3">
        <f t="shared" si="308"/>
        <v>-5916798784</v>
      </c>
      <c r="I317" s="3">
        <f t="shared" si="309"/>
        <v>-1257863173</v>
      </c>
      <c r="J317" s="3">
        <f t="shared" si="310"/>
        <v>-5359557791</v>
      </c>
      <c r="K317" s="15" t="e">
        <f t="shared" si="311"/>
        <v>#VALUE!</v>
      </c>
      <c r="L317" s="3">
        <f t="shared" si="312"/>
        <v>-1926307431</v>
      </c>
      <c r="M317" s="15" t="e">
        <f t="shared" si="313"/>
        <v>#VALUE!</v>
      </c>
      <c r="N317" s="3">
        <f t="shared" si="314"/>
        <v>-5245633780</v>
      </c>
      <c r="O317" s="3">
        <f t="shared" si="315"/>
        <v>-5945084358</v>
      </c>
      <c r="P317" s="3">
        <f t="shared" si="316"/>
        <v>-5399218221</v>
      </c>
      <c r="Q317" s="15" t="e">
        <f t="shared" si="317"/>
        <v>#VALUE!</v>
      </c>
      <c r="R317" s="3">
        <f t="shared" si="318"/>
        <v>-5102813412</v>
      </c>
      <c r="S317" s="3">
        <f t="shared" si="319"/>
        <v>-3755848332</v>
      </c>
      <c r="T317" s="3">
        <f t="shared" ref="T317:T344" si="320">$A$67-A68</f>
        <v>-6417618936</v>
      </c>
      <c r="U317" s="3">
        <f t="shared" si="259"/>
        <v>6417618936</v>
      </c>
      <c r="V317" s="3">
        <f t="shared" si="260"/>
        <v>1860910124</v>
      </c>
      <c r="W317" s="3">
        <f t="shared" si="261"/>
        <v>2725239183</v>
      </c>
      <c r="X317" s="15" t="e">
        <f t="shared" si="262"/>
        <v>#VALUE!</v>
      </c>
      <c r="Y317" s="3">
        <f t="shared" si="263"/>
        <v>478865060</v>
      </c>
      <c r="Z317" s="3">
        <f t="shared" si="264"/>
        <v>-108724351</v>
      </c>
      <c r="AA317" s="3">
        <f t="shared" si="265"/>
        <v>-14956435</v>
      </c>
      <c r="AB317" s="3">
        <f t="shared" si="266"/>
        <v>1019285442</v>
      </c>
      <c r="AC317" s="15" t="e">
        <f t="shared" si="267"/>
        <v>#VALUE!</v>
      </c>
      <c r="AD317" s="3">
        <f t="shared" si="268"/>
        <v>330806153</v>
      </c>
      <c r="AE317" s="3">
        <f t="shared" si="269"/>
        <v>2749565220</v>
      </c>
      <c r="AF317" s="15" t="e">
        <f t="shared" si="270"/>
        <v>#VALUE!</v>
      </c>
      <c r="AG317" s="3">
        <f t="shared" si="271"/>
        <v>210723219</v>
      </c>
      <c r="AH317" s="15" t="e">
        <f t="shared" si="272"/>
        <v>#VALUE!</v>
      </c>
      <c r="AI317" s="3">
        <f t="shared" si="273"/>
        <v>1028454457</v>
      </c>
      <c r="AJ317" s="3">
        <f t="shared" si="274"/>
        <v>1555129838</v>
      </c>
      <c r="AK317" s="3">
        <f t="shared" si="275"/>
        <v>842717567</v>
      </c>
      <c r="AL317" s="3">
        <f t="shared" si="276"/>
        <v>4927338065</v>
      </c>
      <c r="AM317" s="3">
        <f t="shared" si="277"/>
        <v>1880394825</v>
      </c>
      <c r="AN317" s="3">
        <f t="shared" si="278"/>
        <v>1217767937</v>
      </c>
      <c r="AO317" s="3">
        <f t="shared" si="279"/>
        <v>5433523554</v>
      </c>
      <c r="AP317" s="3">
        <f t="shared" si="280"/>
        <v>1504923463</v>
      </c>
      <c r="AQ317" s="3">
        <f t="shared" si="281"/>
        <v>1429919508</v>
      </c>
      <c r="AR317" s="3">
        <f t="shared" si="282"/>
        <v>2738972345</v>
      </c>
      <c r="AS317" s="3">
        <f t="shared" si="283"/>
        <v>930368919</v>
      </c>
      <c r="AT317" s="3">
        <f t="shared" si="284"/>
        <v>-764113077</v>
      </c>
      <c r="AU317" s="15" t="e">
        <f t="shared" si="285"/>
        <v>#VALUE!</v>
      </c>
      <c r="AV317" s="3">
        <f t="shared" si="286"/>
        <v>597078554</v>
      </c>
    </row>
    <row r="318" spans="1:48" x14ac:dyDescent="0.25">
      <c r="A318" s="6">
        <f t="shared" si="287"/>
        <v>-1580049520</v>
      </c>
      <c r="B318" s="3" t="e">
        <f t="shared" si="288"/>
        <v>#VALUE!</v>
      </c>
      <c r="C318" s="15" t="e">
        <f t="shared" si="303"/>
        <v>#VALUE!</v>
      </c>
      <c r="D318" s="3">
        <f t="shared" si="304"/>
        <v>-468265734</v>
      </c>
      <c r="E318" s="15" t="e">
        <f t="shared" si="305"/>
        <v>#VALUE!</v>
      </c>
      <c r="F318" s="3">
        <f t="shared" si="306"/>
        <v>-1104266244</v>
      </c>
      <c r="G318" s="3">
        <f t="shared" si="307"/>
        <v>-2397081518</v>
      </c>
      <c r="H318" s="3">
        <f t="shared" si="308"/>
        <v>-1360089972</v>
      </c>
      <c r="I318" s="3">
        <f t="shared" si="309"/>
        <v>3298845639</v>
      </c>
      <c r="J318" s="3">
        <f t="shared" si="310"/>
        <v>-802848979</v>
      </c>
      <c r="K318" s="15" t="e">
        <f t="shared" si="311"/>
        <v>#VALUE!</v>
      </c>
      <c r="L318" s="3">
        <f t="shared" si="312"/>
        <v>2630401381</v>
      </c>
      <c r="M318" s="15" t="e">
        <f t="shared" si="313"/>
        <v>#VALUE!</v>
      </c>
      <c r="N318" s="3">
        <f t="shared" si="314"/>
        <v>-688924968</v>
      </c>
      <c r="O318" s="3">
        <f t="shared" si="315"/>
        <v>-1388375546</v>
      </c>
      <c r="P318" s="3">
        <f t="shared" si="316"/>
        <v>-842509409</v>
      </c>
      <c r="Q318" s="15" t="e">
        <f t="shared" si="317"/>
        <v>#VALUE!</v>
      </c>
      <c r="R318" s="3">
        <f t="shared" si="318"/>
        <v>-546104600</v>
      </c>
      <c r="S318" s="3">
        <f t="shared" si="319"/>
        <v>800860480</v>
      </c>
      <c r="T318" s="3">
        <f t="shared" si="320"/>
        <v>-1860910124</v>
      </c>
      <c r="U318" s="3">
        <f t="shared" ref="U318:U344" si="321">$A$68-A69</f>
        <v>4556708812</v>
      </c>
      <c r="V318" s="3">
        <f t="shared" si="260"/>
        <v>-4556708812</v>
      </c>
      <c r="W318" s="3">
        <f t="shared" si="261"/>
        <v>-3692379753</v>
      </c>
      <c r="X318" s="15" t="e">
        <f t="shared" si="262"/>
        <v>#VALUE!</v>
      </c>
      <c r="Y318" s="3">
        <f t="shared" si="263"/>
        <v>-5938753876</v>
      </c>
      <c r="Z318" s="3">
        <f t="shared" si="264"/>
        <v>-6526343287</v>
      </c>
      <c r="AA318" s="3">
        <f t="shared" si="265"/>
        <v>-6432575371</v>
      </c>
      <c r="AB318" s="3">
        <f t="shared" si="266"/>
        <v>-5398333494</v>
      </c>
      <c r="AC318" s="15" t="e">
        <f t="shared" si="267"/>
        <v>#VALUE!</v>
      </c>
      <c r="AD318" s="3">
        <f t="shared" si="268"/>
        <v>-6086812783</v>
      </c>
      <c r="AE318" s="3">
        <f t="shared" si="269"/>
        <v>-3668053716</v>
      </c>
      <c r="AF318" s="15" t="e">
        <f t="shared" si="270"/>
        <v>#VALUE!</v>
      </c>
      <c r="AG318" s="3">
        <f t="shared" si="271"/>
        <v>-6206895717</v>
      </c>
      <c r="AH318" s="15" t="e">
        <f t="shared" si="272"/>
        <v>#VALUE!</v>
      </c>
      <c r="AI318" s="3">
        <f t="shared" si="273"/>
        <v>-5389164479</v>
      </c>
      <c r="AJ318" s="3">
        <f t="shared" si="274"/>
        <v>-4862489098</v>
      </c>
      <c r="AK318" s="3">
        <f t="shared" si="275"/>
        <v>-5574901369</v>
      </c>
      <c r="AL318" s="3">
        <f t="shared" si="276"/>
        <v>-1490280871</v>
      </c>
      <c r="AM318" s="3">
        <f t="shared" si="277"/>
        <v>-4537224111</v>
      </c>
      <c r="AN318" s="3">
        <f t="shared" si="278"/>
        <v>-5199850999</v>
      </c>
      <c r="AO318" s="3">
        <f t="shared" si="279"/>
        <v>-984095382</v>
      </c>
      <c r="AP318" s="3">
        <f t="shared" si="280"/>
        <v>-4912695473</v>
      </c>
      <c r="AQ318" s="3">
        <f t="shared" si="281"/>
        <v>-4987699428</v>
      </c>
      <c r="AR318" s="3">
        <f t="shared" si="282"/>
        <v>-3678646591</v>
      </c>
      <c r="AS318" s="3">
        <f t="shared" si="283"/>
        <v>-5487250017</v>
      </c>
      <c r="AT318" s="3">
        <f t="shared" si="284"/>
        <v>-7181732013</v>
      </c>
      <c r="AU318" s="15" t="e">
        <f t="shared" si="285"/>
        <v>#VALUE!</v>
      </c>
      <c r="AV318" s="3">
        <f t="shared" si="286"/>
        <v>-5820540382</v>
      </c>
    </row>
    <row r="319" spans="1:48" x14ac:dyDescent="0.25">
      <c r="A319" s="6">
        <f t="shared" si="287"/>
        <v>-2444378579</v>
      </c>
      <c r="B319" s="3" t="e">
        <f t="shared" si="288"/>
        <v>#VALUE!</v>
      </c>
      <c r="C319" s="15" t="e">
        <f t="shared" si="303"/>
        <v>#VALUE!</v>
      </c>
      <c r="D319" s="3">
        <f t="shared" si="304"/>
        <v>-1332594793</v>
      </c>
      <c r="E319" s="15" t="e">
        <f t="shared" si="305"/>
        <v>#VALUE!</v>
      </c>
      <c r="F319" s="3">
        <f t="shared" si="306"/>
        <v>-1968595303</v>
      </c>
      <c r="G319" s="3" t="e">
        <f t="shared" si="307"/>
        <v>#VALUE!</v>
      </c>
      <c r="H319" s="3">
        <f t="shared" si="308"/>
        <v>-2224419031</v>
      </c>
      <c r="I319" s="3">
        <f t="shared" si="309"/>
        <v>2434516580</v>
      </c>
      <c r="J319" s="3">
        <f t="shared" si="310"/>
        <v>-1667178038</v>
      </c>
      <c r="K319" s="15" t="e">
        <f t="shared" si="311"/>
        <v>#VALUE!</v>
      </c>
      <c r="L319" s="3">
        <f t="shared" si="312"/>
        <v>1766072322</v>
      </c>
      <c r="M319" s="15" t="e">
        <f t="shared" si="313"/>
        <v>#VALUE!</v>
      </c>
      <c r="N319" s="3">
        <f t="shared" si="314"/>
        <v>-1553254027</v>
      </c>
      <c r="O319" s="3">
        <f t="shared" si="315"/>
        <v>-2252704605</v>
      </c>
      <c r="P319" s="3">
        <f t="shared" si="316"/>
        <v>-1706838468</v>
      </c>
      <c r="Q319" s="15" t="e">
        <f t="shared" si="317"/>
        <v>#VALUE!</v>
      </c>
      <c r="R319" s="3">
        <f t="shared" si="318"/>
        <v>-1410433659</v>
      </c>
      <c r="S319" s="3">
        <f t="shared" si="319"/>
        <v>-63468579</v>
      </c>
      <c r="T319" s="3">
        <f t="shared" si="320"/>
        <v>-2725239183</v>
      </c>
      <c r="U319" s="3">
        <f t="shared" si="321"/>
        <v>3692379753</v>
      </c>
      <c r="V319" s="3">
        <f t="shared" ref="V319:V344" si="322">$A$69-A70</f>
        <v>-864329059</v>
      </c>
      <c r="W319" s="3">
        <f t="shared" si="261"/>
        <v>864329059</v>
      </c>
      <c r="X319" s="15" t="e">
        <f t="shared" si="262"/>
        <v>#VALUE!</v>
      </c>
      <c r="Y319" s="3">
        <f t="shared" si="263"/>
        <v>-1382045064</v>
      </c>
      <c r="Z319" s="3">
        <f t="shared" si="264"/>
        <v>-1969634475</v>
      </c>
      <c r="AA319" s="3">
        <f t="shared" si="265"/>
        <v>-1875866559</v>
      </c>
      <c r="AB319" s="3">
        <f t="shared" si="266"/>
        <v>-841624682</v>
      </c>
      <c r="AC319" s="15" t="e">
        <f t="shared" si="267"/>
        <v>#VALUE!</v>
      </c>
      <c r="AD319" s="3">
        <f t="shared" si="268"/>
        <v>-1530103971</v>
      </c>
      <c r="AE319" s="3">
        <f t="shared" si="269"/>
        <v>888655096</v>
      </c>
      <c r="AF319" s="15" t="e">
        <f t="shared" si="270"/>
        <v>#VALUE!</v>
      </c>
      <c r="AG319" s="3">
        <f t="shared" si="271"/>
        <v>-1650186905</v>
      </c>
      <c r="AH319" s="15" t="e">
        <f t="shared" si="272"/>
        <v>#VALUE!</v>
      </c>
      <c r="AI319" s="3">
        <f t="shared" si="273"/>
        <v>-832455667</v>
      </c>
      <c r="AJ319" s="3">
        <f t="shared" si="274"/>
        <v>-305780286</v>
      </c>
      <c r="AK319" s="3">
        <f t="shared" si="275"/>
        <v>-1018192557</v>
      </c>
      <c r="AL319" s="3">
        <f t="shared" si="276"/>
        <v>3066427941</v>
      </c>
      <c r="AM319" s="3">
        <f t="shared" si="277"/>
        <v>19484701</v>
      </c>
      <c r="AN319" s="3">
        <f t="shared" si="278"/>
        <v>-643142187</v>
      </c>
      <c r="AO319" s="3">
        <f t="shared" si="279"/>
        <v>3572613430</v>
      </c>
      <c r="AP319" s="3">
        <f t="shared" si="280"/>
        <v>-355986661</v>
      </c>
      <c r="AQ319" s="3">
        <f t="shared" si="281"/>
        <v>-430990616</v>
      </c>
      <c r="AR319" s="3">
        <f t="shared" si="282"/>
        <v>878062221</v>
      </c>
      <c r="AS319" s="3">
        <f t="shared" si="283"/>
        <v>-930541205</v>
      </c>
      <c r="AT319" s="3">
        <f t="shared" si="284"/>
        <v>-2625023201</v>
      </c>
      <c r="AU319" s="15" t="e">
        <f t="shared" si="285"/>
        <v>#VALUE!</v>
      </c>
      <c r="AV319" s="3">
        <f t="shared" si="286"/>
        <v>-1263831570</v>
      </c>
    </row>
    <row r="320" spans="1:48" x14ac:dyDescent="0.25">
      <c r="A320" s="6" t="e">
        <f t="shared" si="287"/>
        <v>#VALUE!</v>
      </c>
      <c r="B320" s="3" t="e">
        <f t="shared" si="288"/>
        <v>#VALUE!</v>
      </c>
      <c r="C320" s="15" t="e">
        <f t="shared" si="303"/>
        <v>#VALUE!</v>
      </c>
      <c r="D320" s="3" t="e">
        <f t="shared" si="304"/>
        <v>#VALUE!</v>
      </c>
      <c r="E320" s="15" t="e">
        <f t="shared" si="305"/>
        <v>#VALUE!</v>
      </c>
      <c r="F320" s="3" t="e">
        <f t="shared" si="306"/>
        <v>#VALUE!</v>
      </c>
      <c r="G320" s="3">
        <f t="shared" si="307"/>
        <v>-150707395</v>
      </c>
      <c r="H320" s="3" t="e">
        <f t="shared" si="308"/>
        <v>#VALUE!</v>
      </c>
      <c r="I320" s="3" t="e">
        <f t="shared" si="309"/>
        <v>#VALUE!</v>
      </c>
      <c r="J320" s="3" t="e">
        <f t="shared" si="310"/>
        <v>#VALUE!</v>
      </c>
      <c r="K320" s="15" t="e">
        <f t="shared" si="311"/>
        <v>#VALUE!</v>
      </c>
      <c r="L320" s="3" t="e">
        <f t="shared" si="312"/>
        <v>#VALUE!</v>
      </c>
      <c r="M320" s="15" t="e">
        <f t="shared" si="313"/>
        <v>#VALUE!</v>
      </c>
      <c r="N320" s="3" t="e">
        <f t="shared" si="314"/>
        <v>#VALUE!</v>
      </c>
      <c r="O320" s="3" t="e">
        <f t="shared" si="315"/>
        <v>#VALUE!</v>
      </c>
      <c r="P320" s="3" t="e">
        <f t="shared" si="316"/>
        <v>#VALUE!</v>
      </c>
      <c r="Q320" s="15" t="e">
        <f t="shared" si="317"/>
        <v>#VALUE!</v>
      </c>
      <c r="R320" s="3" t="e">
        <f t="shared" si="318"/>
        <v>#VALUE!</v>
      </c>
      <c r="S320" s="3" t="e">
        <f t="shared" si="319"/>
        <v>#VALUE!</v>
      </c>
      <c r="T320" s="3" t="e">
        <f t="shared" si="320"/>
        <v>#VALUE!</v>
      </c>
      <c r="U320" s="3" t="e">
        <f t="shared" si="321"/>
        <v>#VALUE!</v>
      </c>
      <c r="V320" s="3" t="e">
        <f t="shared" si="322"/>
        <v>#VALUE!</v>
      </c>
      <c r="W320" s="3" t="e">
        <f t="shared" ref="W320:W344" si="323">$A$70-A71</f>
        <v>#VALUE!</v>
      </c>
      <c r="X320" s="15" t="e">
        <f t="shared" ref="X320:X343" si="324">$A$71-A72</f>
        <v>#VALUE!</v>
      </c>
      <c r="Y320" s="3">
        <f t="shared" si="263"/>
        <v>-2246374123</v>
      </c>
      <c r="Z320" s="3">
        <f t="shared" si="264"/>
        <v>-2833963534</v>
      </c>
      <c r="AA320" s="3">
        <f t="shared" si="265"/>
        <v>-2740195618</v>
      </c>
      <c r="AB320" s="3">
        <f t="shared" si="266"/>
        <v>-1705953741</v>
      </c>
      <c r="AC320" s="15" t="e">
        <f t="shared" si="267"/>
        <v>#VALUE!</v>
      </c>
      <c r="AD320" s="3">
        <f t="shared" si="268"/>
        <v>-2394433030</v>
      </c>
      <c r="AE320" s="3">
        <f t="shared" si="269"/>
        <v>24326037</v>
      </c>
      <c r="AF320" s="15" t="e">
        <f t="shared" si="270"/>
        <v>#VALUE!</v>
      </c>
      <c r="AG320" s="3">
        <f t="shared" si="271"/>
        <v>-2514515964</v>
      </c>
      <c r="AH320" s="15" t="e">
        <f t="shared" si="272"/>
        <v>#VALUE!</v>
      </c>
      <c r="AI320" s="3">
        <f t="shared" si="273"/>
        <v>-1696784726</v>
      </c>
      <c r="AJ320" s="3">
        <f t="shared" si="274"/>
        <v>-1170109345</v>
      </c>
      <c r="AK320" s="3">
        <f t="shared" si="275"/>
        <v>-1882521616</v>
      </c>
      <c r="AL320" s="3">
        <f t="shared" si="276"/>
        <v>2202098882</v>
      </c>
      <c r="AM320" s="3">
        <f t="shared" si="277"/>
        <v>-844844358</v>
      </c>
      <c r="AN320" s="3">
        <f t="shared" si="278"/>
        <v>-1507471246</v>
      </c>
      <c r="AO320" s="3">
        <f t="shared" si="279"/>
        <v>2708284371</v>
      </c>
      <c r="AP320" s="3">
        <f t="shared" si="280"/>
        <v>-1220315720</v>
      </c>
      <c r="AQ320" s="3">
        <f t="shared" si="281"/>
        <v>-1295319675</v>
      </c>
      <c r="AR320" s="3">
        <f t="shared" si="282"/>
        <v>13733162</v>
      </c>
      <c r="AS320" s="3">
        <f t="shared" si="283"/>
        <v>-1794870264</v>
      </c>
      <c r="AT320" s="3">
        <f t="shared" si="284"/>
        <v>-3489352260</v>
      </c>
      <c r="AU320" s="15" t="e">
        <f t="shared" si="285"/>
        <v>#VALUE!</v>
      </c>
      <c r="AV320" s="3">
        <f t="shared" si="286"/>
        <v>-2128160629</v>
      </c>
    </row>
    <row r="321" spans="1:48" x14ac:dyDescent="0.25">
      <c r="A321" s="6">
        <f t="shared" si="287"/>
        <v>-198004456</v>
      </c>
      <c r="B321" s="3" t="e">
        <f t="shared" si="288"/>
        <v>#VALUE!</v>
      </c>
      <c r="C321" s="15" t="e">
        <f t="shared" si="303"/>
        <v>#VALUE!</v>
      </c>
      <c r="D321" s="3">
        <f t="shared" si="304"/>
        <v>913779330</v>
      </c>
      <c r="E321" s="15" t="e">
        <f t="shared" si="305"/>
        <v>#VALUE!</v>
      </c>
      <c r="F321" s="3">
        <f t="shared" si="306"/>
        <v>277778820</v>
      </c>
      <c r="G321" s="3">
        <f t="shared" si="307"/>
        <v>436882016</v>
      </c>
      <c r="H321" s="3">
        <f t="shared" si="308"/>
        <v>21955092</v>
      </c>
      <c r="I321" s="3">
        <f t="shared" si="309"/>
        <v>4680890703</v>
      </c>
      <c r="J321" s="3">
        <f t="shared" si="310"/>
        <v>579196085</v>
      </c>
      <c r="K321" s="15" t="e">
        <f t="shared" si="311"/>
        <v>#VALUE!</v>
      </c>
      <c r="L321" s="3">
        <f t="shared" si="312"/>
        <v>4012446445</v>
      </c>
      <c r="M321" s="15" t="e">
        <f t="shared" si="313"/>
        <v>#VALUE!</v>
      </c>
      <c r="N321" s="3">
        <f t="shared" si="314"/>
        <v>693120096</v>
      </c>
      <c r="O321" s="3">
        <f t="shared" si="315"/>
        <v>-6330482</v>
      </c>
      <c r="P321" s="3">
        <f t="shared" si="316"/>
        <v>539535655</v>
      </c>
      <c r="Q321" s="15" t="e">
        <f t="shared" si="317"/>
        <v>#VALUE!</v>
      </c>
      <c r="R321" s="3">
        <f t="shared" si="318"/>
        <v>835940464</v>
      </c>
      <c r="S321" s="3">
        <f t="shared" si="319"/>
        <v>2182905544</v>
      </c>
      <c r="T321" s="3">
        <f t="shared" si="320"/>
        <v>-478865060</v>
      </c>
      <c r="U321" s="3">
        <f t="shared" si="321"/>
        <v>5938753876</v>
      </c>
      <c r="V321" s="3">
        <f t="shared" si="322"/>
        <v>1382045064</v>
      </c>
      <c r="W321" s="3">
        <f t="shared" si="323"/>
        <v>2246374123</v>
      </c>
      <c r="X321" s="15" t="e">
        <f t="shared" si="324"/>
        <v>#VALUE!</v>
      </c>
      <c r="Y321" s="3" t="e">
        <f t="shared" si="263"/>
        <v>#VALUE!</v>
      </c>
      <c r="Z321" s="3" t="e">
        <f t="shared" si="264"/>
        <v>#VALUE!</v>
      </c>
      <c r="AA321" s="3" t="e">
        <f t="shared" si="265"/>
        <v>#VALUE!</v>
      </c>
      <c r="AB321" s="3" t="e">
        <f t="shared" si="266"/>
        <v>#VALUE!</v>
      </c>
      <c r="AC321" s="15" t="e">
        <f t="shared" si="267"/>
        <v>#VALUE!</v>
      </c>
      <c r="AD321" s="3" t="e">
        <f t="shared" si="268"/>
        <v>#VALUE!</v>
      </c>
      <c r="AE321" s="3" t="e">
        <f t="shared" si="269"/>
        <v>#VALUE!</v>
      </c>
      <c r="AF321" s="15" t="e">
        <f t="shared" si="270"/>
        <v>#VALUE!</v>
      </c>
      <c r="AG321" s="3" t="e">
        <f t="shared" si="271"/>
        <v>#VALUE!</v>
      </c>
      <c r="AH321" s="15" t="e">
        <f t="shared" si="272"/>
        <v>#VALUE!</v>
      </c>
      <c r="AI321" s="3" t="e">
        <f t="shared" si="273"/>
        <v>#VALUE!</v>
      </c>
      <c r="AJ321" s="3" t="e">
        <f t="shared" si="274"/>
        <v>#VALUE!</v>
      </c>
      <c r="AK321" s="3" t="e">
        <f t="shared" si="275"/>
        <v>#VALUE!</v>
      </c>
      <c r="AL321" s="3" t="e">
        <f t="shared" si="276"/>
        <v>#VALUE!</v>
      </c>
      <c r="AM321" s="3" t="e">
        <f t="shared" si="277"/>
        <v>#VALUE!</v>
      </c>
      <c r="AN321" s="3" t="e">
        <f t="shared" si="278"/>
        <v>#VALUE!</v>
      </c>
      <c r="AO321" s="3" t="e">
        <f t="shared" si="279"/>
        <v>#VALUE!</v>
      </c>
      <c r="AP321" s="3" t="e">
        <f t="shared" si="280"/>
        <v>#VALUE!</v>
      </c>
      <c r="AQ321" s="3" t="e">
        <f t="shared" si="281"/>
        <v>#VALUE!</v>
      </c>
      <c r="AR321" s="3" t="e">
        <f t="shared" si="282"/>
        <v>#VALUE!</v>
      </c>
      <c r="AS321" s="3" t="e">
        <f t="shared" si="283"/>
        <v>#VALUE!</v>
      </c>
      <c r="AT321" s="3" t="e">
        <f t="shared" si="284"/>
        <v>#VALUE!</v>
      </c>
      <c r="AU321" s="15" t="e">
        <f t="shared" si="285"/>
        <v>#VALUE!</v>
      </c>
      <c r="AV321" s="3" t="e">
        <f t="shared" si="286"/>
        <v>#VALUE!</v>
      </c>
    </row>
    <row r="322" spans="1:48" x14ac:dyDescent="0.25">
      <c r="A322" s="6">
        <f t="shared" si="287"/>
        <v>389584955</v>
      </c>
      <c r="B322" s="3" t="e">
        <f t="shared" si="288"/>
        <v>#VALUE!</v>
      </c>
      <c r="C322" s="15" t="e">
        <f t="shared" si="303"/>
        <v>#VALUE!</v>
      </c>
      <c r="D322" s="3">
        <f t="shared" si="304"/>
        <v>1501368741</v>
      </c>
      <c r="E322" s="15" t="e">
        <f t="shared" si="305"/>
        <v>#VALUE!</v>
      </c>
      <c r="F322" s="3">
        <f t="shared" si="306"/>
        <v>865368231</v>
      </c>
      <c r="G322" s="3">
        <f t="shared" si="307"/>
        <v>343114100</v>
      </c>
      <c r="H322" s="3">
        <f t="shared" si="308"/>
        <v>609544503</v>
      </c>
      <c r="I322" s="3">
        <f t="shared" si="309"/>
        <v>5268480114</v>
      </c>
      <c r="J322" s="3">
        <f t="shared" si="310"/>
        <v>1166785496</v>
      </c>
      <c r="K322" s="15" t="e">
        <f t="shared" si="311"/>
        <v>#VALUE!</v>
      </c>
      <c r="L322" s="3">
        <f t="shared" si="312"/>
        <v>4600035856</v>
      </c>
      <c r="M322" s="15" t="e">
        <f t="shared" si="313"/>
        <v>#VALUE!</v>
      </c>
      <c r="N322" s="3">
        <f t="shared" si="314"/>
        <v>1280709507</v>
      </c>
      <c r="O322" s="3">
        <f t="shared" si="315"/>
        <v>581258929</v>
      </c>
      <c r="P322" s="3">
        <f t="shared" si="316"/>
        <v>1127125066</v>
      </c>
      <c r="Q322" s="15" t="e">
        <f t="shared" si="317"/>
        <v>#VALUE!</v>
      </c>
      <c r="R322" s="3">
        <f t="shared" si="318"/>
        <v>1423529875</v>
      </c>
      <c r="S322" s="3">
        <f t="shared" si="319"/>
        <v>2770494955</v>
      </c>
      <c r="T322" s="3">
        <f t="shared" si="320"/>
        <v>108724351</v>
      </c>
      <c r="U322" s="3">
        <f t="shared" si="321"/>
        <v>6526343287</v>
      </c>
      <c r="V322" s="3">
        <f t="shared" si="322"/>
        <v>1969634475</v>
      </c>
      <c r="W322" s="3">
        <f t="shared" si="323"/>
        <v>2833963534</v>
      </c>
      <c r="X322" s="15" t="e">
        <f t="shared" si="324"/>
        <v>#VALUE!</v>
      </c>
      <c r="Y322" s="3">
        <f t="shared" ref="Y322:Y344" si="325">$A$72-A73</f>
        <v>587589411</v>
      </c>
      <c r="Z322" s="3">
        <f t="shared" si="264"/>
        <v>-587589411</v>
      </c>
      <c r="AA322" s="3">
        <f t="shared" si="265"/>
        <v>-493821495</v>
      </c>
      <c r="AB322" s="3">
        <f t="shared" si="266"/>
        <v>540420382</v>
      </c>
      <c r="AC322" s="15" t="e">
        <f t="shared" si="267"/>
        <v>#VALUE!</v>
      </c>
      <c r="AD322" s="3">
        <f t="shared" si="268"/>
        <v>-148058907</v>
      </c>
      <c r="AE322" s="3">
        <f t="shared" si="269"/>
        <v>2270700160</v>
      </c>
      <c r="AF322" s="15" t="e">
        <f t="shared" si="270"/>
        <v>#VALUE!</v>
      </c>
      <c r="AG322" s="3">
        <f t="shared" si="271"/>
        <v>-268141841</v>
      </c>
      <c r="AH322" s="15" t="e">
        <f t="shared" si="272"/>
        <v>#VALUE!</v>
      </c>
      <c r="AI322" s="3">
        <f t="shared" si="273"/>
        <v>549589397</v>
      </c>
      <c r="AJ322" s="3">
        <f t="shared" si="274"/>
        <v>1076264778</v>
      </c>
      <c r="AK322" s="3">
        <f t="shared" si="275"/>
        <v>363852507</v>
      </c>
      <c r="AL322" s="3">
        <f t="shared" si="276"/>
        <v>4448473005</v>
      </c>
      <c r="AM322" s="3">
        <f t="shared" si="277"/>
        <v>1401529765</v>
      </c>
      <c r="AN322" s="3">
        <f t="shared" si="278"/>
        <v>738902877</v>
      </c>
      <c r="AO322" s="3">
        <f t="shared" si="279"/>
        <v>4954658494</v>
      </c>
      <c r="AP322" s="3">
        <f t="shared" si="280"/>
        <v>1026058403</v>
      </c>
      <c r="AQ322" s="3">
        <f t="shared" si="281"/>
        <v>951054448</v>
      </c>
      <c r="AR322" s="3">
        <f t="shared" si="282"/>
        <v>2260107285</v>
      </c>
      <c r="AS322" s="3">
        <f t="shared" si="283"/>
        <v>451503859</v>
      </c>
      <c r="AT322" s="3">
        <f t="shared" si="284"/>
        <v>-1242978137</v>
      </c>
      <c r="AU322" s="15" t="e">
        <f t="shared" si="285"/>
        <v>#VALUE!</v>
      </c>
      <c r="AV322" s="3">
        <f t="shared" si="286"/>
        <v>118213494</v>
      </c>
    </row>
    <row r="323" spans="1:48" x14ac:dyDescent="0.25">
      <c r="A323" s="6">
        <f t="shared" si="287"/>
        <v>295817039</v>
      </c>
      <c r="B323" s="3" t="e">
        <f t="shared" si="288"/>
        <v>#VALUE!</v>
      </c>
      <c r="C323" s="15" t="e">
        <f t="shared" si="303"/>
        <v>#VALUE!</v>
      </c>
      <c r="D323" s="3">
        <f t="shared" si="304"/>
        <v>1407600825</v>
      </c>
      <c r="E323" s="15" t="e">
        <f t="shared" si="305"/>
        <v>#VALUE!</v>
      </c>
      <c r="F323" s="3">
        <f t="shared" si="306"/>
        <v>771600315</v>
      </c>
      <c r="G323" s="3">
        <f t="shared" si="307"/>
        <v>-691127777</v>
      </c>
      <c r="H323" s="3">
        <f t="shared" si="308"/>
        <v>515776587</v>
      </c>
      <c r="I323" s="3">
        <f t="shared" si="309"/>
        <v>5174712198</v>
      </c>
      <c r="J323" s="3">
        <f t="shared" si="310"/>
        <v>1073017580</v>
      </c>
      <c r="K323" s="15" t="e">
        <f t="shared" si="311"/>
        <v>#VALUE!</v>
      </c>
      <c r="L323" s="3">
        <f t="shared" si="312"/>
        <v>4506267940</v>
      </c>
      <c r="M323" s="15" t="e">
        <f t="shared" si="313"/>
        <v>#VALUE!</v>
      </c>
      <c r="N323" s="3">
        <f t="shared" si="314"/>
        <v>1186941591</v>
      </c>
      <c r="O323" s="3">
        <f t="shared" si="315"/>
        <v>487491013</v>
      </c>
      <c r="P323" s="3">
        <f t="shared" si="316"/>
        <v>1033357150</v>
      </c>
      <c r="Q323" s="15" t="e">
        <f t="shared" si="317"/>
        <v>#VALUE!</v>
      </c>
      <c r="R323" s="3">
        <f t="shared" si="318"/>
        <v>1329761959</v>
      </c>
      <c r="S323" s="3">
        <f t="shared" si="319"/>
        <v>2676727039</v>
      </c>
      <c r="T323" s="3">
        <f t="shared" si="320"/>
        <v>14956435</v>
      </c>
      <c r="U323" s="3">
        <f t="shared" si="321"/>
        <v>6432575371</v>
      </c>
      <c r="V323" s="3">
        <f t="shared" si="322"/>
        <v>1875866559</v>
      </c>
      <c r="W323" s="3">
        <f t="shared" si="323"/>
        <v>2740195618</v>
      </c>
      <c r="X323" s="15" t="e">
        <f t="shared" si="324"/>
        <v>#VALUE!</v>
      </c>
      <c r="Y323" s="3">
        <f t="shared" si="325"/>
        <v>493821495</v>
      </c>
      <c r="Z323" s="3">
        <f t="shared" ref="Z323:Z344" si="326">$A$73-A74</f>
        <v>-93767916</v>
      </c>
      <c r="AA323" s="3">
        <f t="shared" si="265"/>
        <v>93767916</v>
      </c>
      <c r="AB323" s="3">
        <f t="shared" si="266"/>
        <v>1128009793</v>
      </c>
      <c r="AC323" s="15" t="e">
        <f t="shared" si="267"/>
        <v>#VALUE!</v>
      </c>
      <c r="AD323" s="3">
        <f t="shared" si="268"/>
        <v>439530504</v>
      </c>
      <c r="AE323" s="3">
        <f t="shared" si="269"/>
        <v>2858289571</v>
      </c>
      <c r="AF323" s="15" t="e">
        <f t="shared" si="270"/>
        <v>#VALUE!</v>
      </c>
      <c r="AG323" s="3">
        <f t="shared" si="271"/>
        <v>319447570</v>
      </c>
      <c r="AH323" s="15" t="e">
        <f t="shared" si="272"/>
        <v>#VALUE!</v>
      </c>
      <c r="AI323" s="3">
        <f t="shared" si="273"/>
        <v>1137178808</v>
      </c>
      <c r="AJ323" s="3">
        <f t="shared" si="274"/>
        <v>1663854189</v>
      </c>
      <c r="AK323" s="3">
        <f t="shared" si="275"/>
        <v>951441918</v>
      </c>
      <c r="AL323" s="3">
        <f t="shared" si="276"/>
        <v>5036062416</v>
      </c>
      <c r="AM323" s="3">
        <f t="shared" si="277"/>
        <v>1989119176</v>
      </c>
      <c r="AN323" s="3">
        <f t="shared" si="278"/>
        <v>1326492288</v>
      </c>
      <c r="AO323" s="3">
        <f t="shared" si="279"/>
        <v>5542247905</v>
      </c>
      <c r="AP323" s="3">
        <f t="shared" si="280"/>
        <v>1613647814</v>
      </c>
      <c r="AQ323" s="3">
        <f t="shared" si="281"/>
        <v>1538643859</v>
      </c>
      <c r="AR323" s="3">
        <f t="shared" si="282"/>
        <v>2847696696</v>
      </c>
      <c r="AS323" s="3">
        <f t="shared" si="283"/>
        <v>1039093270</v>
      </c>
      <c r="AT323" s="3">
        <f t="shared" si="284"/>
        <v>-655388726</v>
      </c>
      <c r="AU323" s="15" t="e">
        <f t="shared" si="285"/>
        <v>#VALUE!</v>
      </c>
      <c r="AV323" s="3">
        <f t="shared" si="286"/>
        <v>705802905</v>
      </c>
    </row>
    <row r="324" spans="1:48" x14ac:dyDescent="0.25">
      <c r="A324" s="6">
        <f t="shared" si="287"/>
        <v>-738424838</v>
      </c>
      <c r="B324" s="3" t="e">
        <f t="shared" si="288"/>
        <v>#VALUE!</v>
      </c>
      <c r="C324" s="15" t="e">
        <f t="shared" si="303"/>
        <v>#VALUE!</v>
      </c>
      <c r="D324" s="3">
        <f t="shared" si="304"/>
        <v>373358948</v>
      </c>
      <c r="E324" s="15" t="e">
        <f t="shared" si="305"/>
        <v>#VALUE!</v>
      </c>
      <c r="F324" s="3">
        <f t="shared" si="306"/>
        <v>-262641562</v>
      </c>
      <c r="G324" s="3" t="e">
        <f t="shared" si="307"/>
        <v>#VALUE!</v>
      </c>
      <c r="H324" s="3">
        <f t="shared" si="308"/>
        <v>-518465290</v>
      </c>
      <c r="I324" s="3">
        <f t="shared" si="309"/>
        <v>4140470321</v>
      </c>
      <c r="J324" s="3">
        <f t="shared" si="310"/>
        <v>38775703</v>
      </c>
      <c r="K324" s="15" t="e">
        <f t="shared" si="311"/>
        <v>#VALUE!</v>
      </c>
      <c r="L324" s="3">
        <f t="shared" si="312"/>
        <v>3472026063</v>
      </c>
      <c r="M324" s="15" t="e">
        <f t="shared" si="313"/>
        <v>#VALUE!</v>
      </c>
      <c r="N324" s="3">
        <f t="shared" si="314"/>
        <v>152699714</v>
      </c>
      <c r="O324" s="3">
        <f t="shared" si="315"/>
        <v>-546750864</v>
      </c>
      <c r="P324" s="3">
        <f t="shared" si="316"/>
        <v>-884727</v>
      </c>
      <c r="Q324" s="15" t="e">
        <f t="shared" si="317"/>
        <v>#VALUE!</v>
      </c>
      <c r="R324" s="3">
        <f t="shared" si="318"/>
        <v>295520082</v>
      </c>
      <c r="S324" s="3">
        <f t="shared" si="319"/>
        <v>1642485162</v>
      </c>
      <c r="T324" s="3">
        <f t="shared" si="320"/>
        <v>-1019285442</v>
      </c>
      <c r="U324" s="3">
        <f t="shared" si="321"/>
        <v>5398333494</v>
      </c>
      <c r="V324" s="3">
        <f t="shared" si="322"/>
        <v>841624682</v>
      </c>
      <c r="W324" s="3">
        <f t="shared" si="323"/>
        <v>1705953741</v>
      </c>
      <c r="X324" s="15" t="e">
        <f t="shared" si="324"/>
        <v>#VALUE!</v>
      </c>
      <c r="Y324" s="3">
        <f t="shared" si="325"/>
        <v>-540420382</v>
      </c>
      <c r="Z324" s="3">
        <f t="shared" si="326"/>
        <v>-1128009793</v>
      </c>
      <c r="AA324" s="3">
        <f t="shared" ref="AA324:AA344" si="327">$A$74-A75</f>
        <v>-1034241877</v>
      </c>
      <c r="AB324" s="3">
        <f t="shared" si="266"/>
        <v>1034241877</v>
      </c>
      <c r="AC324" s="15" t="e">
        <f t="shared" si="267"/>
        <v>#VALUE!</v>
      </c>
      <c r="AD324" s="3">
        <f t="shared" si="268"/>
        <v>345762588</v>
      </c>
      <c r="AE324" s="3">
        <f t="shared" si="269"/>
        <v>2764521655</v>
      </c>
      <c r="AF324" s="15" t="e">
        <f t="shared" si="270"/>
        <v>#VALUE!</v>
      </c>
      <c r="AG324" s="3">
        <f t="shared" si="271"/>
        <v>225679654</v>
      </c>
      <c r="AH324" s="15" t="e">
        <f t="shared" si="272"/>
        <v>#VALUE!</v>
      </c>
      <c r="AI324" s="3">
        <f t="shared" si="273"/>
        <v>1043410892</v>
      </c>
      <c r="AJ324" s="3">
        <f t="shared" si="274"/>
        <v>1570086273</v>
      </c>
      <c r="AK324" s="3">
        <f t="shared" si="275"/>
        <v>857674002</v>
      </c>
      <c r="AL324" s="3">
        <f t="shared" si="276"/>
        <v>4942294500</v>
      </c>
      <c r="AM324" s="3">
        <f t="shared" si="277"/>
        <v>1895351260</v>
      </c>
      <c r="AN324" s="3">
        <f t="shared" si="278"/>
        <v>1232724372</v>
      </c>
      <c r="AO324" s="3">
        <f t="shared" si="279"/>
        <v>5448479989</v>
      </c>
      <c r="AP324" s="3">
        <f t="shared" si="280"/>
        <v>1519879898</v>
      </c>
      <c r="AQ324" s="3">
        <f t="shared" si="281"/>
        <v>1444875943</v>
      </c>
      <c r="AR324" s="3">
        <f t="shared" si="282"/>
        <v>2753928780</v>
      </c>
      <c r="AS324" s="3">
        <f t="shared" si="283"/>
        <v>945325354</v>
      </c>
      <c r="AT324" s="3">
        <f t="shared" si="284"/>
        <v>-749156642</v>
      </c>
      <c r="AU324" s="15" t="e">
        <f t="shared" si="285"/>
        <v>#VALUE!</v>
      </c>
      <c r="AV324" s="3">
        <f t="shared" si="286"/>
        <v>612034989</v>
      </c>
    </row>
    <row r="325" spans="1:48" x14ac:dyDescent="0.25">
      <c r="A325" s="6" t="e">
        <f t="shared" si="287"/>
        <v>#VALUE!</v>
      </c>
      <c r="B325" s="3" t="e">
        <f t="shared" si="288"/>
        <v>#VALUE!</v>
      </c>
      <c r="C325" s="15" t="e">
        <f t="shared" si="303"/>
        <v>#VALUE!</v>
      </c>
      <c r="D325" s="3" t="e">
        <f t="shared" si="304"/>
        <v>#VALUE!</v>
      </c>
      <c r="E325" s="15" t="e">
        <f t="shared" si="305"/>
        <v>#VALUE!</v>
      </c>
      <c r="F325" s="3" t="e">
        <f t="shared" si="306"/>
        <v>#VALUE!</v>
      </c>
      <c r="G325" s="3">
        <f t="shared" si="307"/>
        <v>-2648488</v>
      </c>
      <c r="H325" s="3" t="e">
        <f t="shared" si="308"/>
        <v>#VALUE!</v>
      </c>
      <c r="I325" s="3" t="e">
        <f t="shared" si="309"/>
        <v>#VALUE!</v>
      </c>
      <c r="J325" s="3" t="e">
        <f t="shared" si="310"/>
        <v>#VALUE!</v>
      </c>
      <c r="K325" s="15" t="e">
        <f t="shared" si="311"/>
        <v>#VALUE!</v>
      </c>
      <c r="L325" s="3" t="e">
        <f t="shared" si="312"/>
        <v>#VALUE!</v>
      </c>
      <c r="M325" s="15" t="e">
        <f t="shared" si="313"/>
        <v>#VALUE!</v>
      </c>
      <c r="N325" s="3" t="e">
        <f t="shared" si="314"/>
        <v>#VALUE!</v>
      </c>
      <c r="O325" s="3" t="e">
        <f t="shared" si="315"/>
        <v>#VALUE!</v>
      </c>
      <c r="P325" s="3" t="e">
        <f t="shared" si="316"/>
        <v>#VALUE!</v>
      </c>
      <c r="Q325" s="15" t="e">
        <f t="shared" si="317"/>
        <v>#VALUE!</v>
      </c>
      <c r="R325" s="3" t="e">
        <f t="shared" si="318"/>
        <v>#VALUE!</v>
      </c>
      <c r="S325" s="3" t="e">
        <f t="shared" si="319"/>
        <v>#VALUE!</v>
      </c>
      <c r="T325" s="3" t="e">
        <f t="shared" si="320"/>
        <v>#VALUE!</v>
      </c>
      <c r="U325" s="3" t="e">
        <f t="shared" si="321"/>
        <v>#VALUE!</v>
      </c>
      <c r="V325" s="3" t="e">
        <f t="shared" si="322"/>
        <v>#VALUE!</v>
      </c>
      <c r="W325" s="3" t="e">
        <f t="shared" si="323"/>
        <v>#VALUE!</v>
      </c>
      <c r="X325" s="15" t="e">
        <f t="shared" si="324"/>
        <v>#VALUE!</v>
      </c>
      <c r="Y325" s="3" t="e">
        <f t="shared" si="325"/>
        <v>#VALUE!</v>
      </c>
      <c r="Z325" s="3" t="e">
        <f t="shared" si="326"/>
        <v>#VALUE!</v>
      </c>
      <c r="AA325" s="3" t="e">
        <f t="shared" si="327"/>
        <v>#VALUE!</v>
      </c>
      <c r="AB325" s="3" t="e">
        <f t="shared" ref="AB325:AB344" si="328">$A$75-A76</f>
        <v>#VALUE!</v>
      </c>
      <c r="AC325" s="15" t="e">
        <f t="shared" si="267"/>
        <v>#VALUE!</v>
      </c>
      <c r="AD325" s="3">
        <f t="shared" si="268"/>
        <v>-688479289</v>
      </c>
      <c r="AE325" s="3">
        <f t="shared" si="269"/>
        <v>1730279778</v>
      </c>
      <c r="AF325" s="15" t="e">
        <f t="shared" si="270"/>
        <v>#VALUE!</v>
      </c>
      <c r="AG325" s="3">
        <f t="shared" si="271"/>
        <v>-808562223</v>
      </c>
      <c r="AH325" s="15" t="e">
        <f t="shared" si="272"/>
        <v>#VALUE!</v>
      </c>
      <c r="AI325" s="3">
        <f t="shared" si="273"/>
        <v>9169015</v>
      </c>
      <c r="AJ325" s="3">
        <f t="shared" si="274"/>
        <v>535844396</v>
      </c>
      <c r="AK325" s="3">
        <f t="shared" si="275"/>
        <v>-176567875</v>
      </c>
      <c r="AL325" s="3">
        <f t="shared" si="276"/>
        <v>3908052623</v>
      </c>
      <c r="AM325" s="3">
        <f t="shared" si="277"/>
        <v>861109383</v>
      </c>
      <c r="AN325" s="3">
        <f t="shared" si="278"/>
        <v>198482495</v>
      </c>
      <c r="AO325" s="3">
        <f t="shared" si="279"/>
        <v>4414238112</v>
      </c>
      <c r="AP325" s="3">
        <f t="shared" si="280"/>
        <v>485638021</v>
      </c>
      <c r="AQ325" s="3">
        <f t="shared" si="281"/>
        <v>410634066</v>
      </c>
      <c r="AR325" s="3">
        <f t="shared" si="282"/>
        <v>1719686903</v>
      </c>
      <c r="AS325" s="3">
        <f t="shared" si="283"/>
        <v>-88916523</v>
      </c>
      <c r="AT325" s="3">
        <f t="shared" si="284"/>
        <v>-1783398519</v>
      </c>
      <c r="AU325" s="15" t="e">
        <f t="shared" si="285"/>
        <v>#VALUE!</v>
      </c>
      <c r="AV325" s="3">
        <f t="shared" si="286"/>
        <v>-422206888</v>
      </c>
    </row>
    <row r="326" spans="1:48" x14ac:dyDescent="0.25">
      <c r="A326" s="6">
        <f t="shared" si="287"/>
        <v>-49945549</v>
      </c>
      <c r="B326" s="3" t="e">
        <f t="shared" si="288"/>
        <v>#VALUE!</v>
      </c>
      <c r="C326" s="15" t="e">
        <f t="shared" si="303"/>
        <v>#VALUE!</v>
      </c>
      <c r="D326" s="3">
        <f t="shared" si="304"/>
        <v>1061838237</v>
      </c>
      <c r="E326" s="15" t="e">
        <f t="shared" si="305"/>
        <v>#VALUE!</v>
      </c>
      <c r="F326" s="3">
        <f t="shared" si="306"/>
        <v>425837727</v>
      </c>
      <c r="G326" s="3">
        <f t="shared" si="307"/>
        <v>-2421407555</v>
      </c>
      <c r="H326" s="3">
        <f t="shared" si="308"/>
        <v>170013999</v>
      </c>
      <c r="I326" s="3">
        <f t="shared" si="309"/>
        <v>4828949610</v>
      </c>
      <c r="J326" s="3">
        <f t="shared" si="310"/>
        <v>727254992</v>
      </c>
      <c r="K326" s="15" t="e">
        <f t="shared" si="311"/>
        <v>#VALUE!</v>
      </c>
      <c r="L326" s="3">
        <f t="shared" si="312"/>
        <v>4160505352</v>
      </c>
      <c r="M326" s="15" t="e">
        <f t="shared" si="313"/>
        <v>#VALUE!</v>
      </c>
      <c r="N326" s="3">
        <f t="shared" si="314"/>
        <v>841179003</v>
      </c>
      <c r="O326" s="3">
        <f t="shared" si="315"/>
        <v>141728425</v>
      </c>
      <c r="P326" s="3">
        <f t="shared" si="316"/>
        <v>687594562</v>
      </c>
      <c r="Q326" s="15" t="e">
        <f t="shared" si="317"/>
        <v>#VALUE!</v>
      </c>
      <c r="R326" s="3">
        <f t="shared" si="318"/>
        <v>983999371</v>
      </c>
      <c r="S326" s="3">
        <f t="shared" si="319"/>
        <v>2330964451</v>
      </c>
      <c r="T326" s="3">
        <f t="shared" si="320"/>
        <v>-330806153</v>
      </c>
      <c r="U326" s="3">
        <f t="shared" si="321"/>
        <v>6086812783</v>
      </c>
      <c r="V326" s="3">
        <f t="shared" si="322"/>
        <v>1530103971</v>
      </c>
      <c r="W326" s="3">
        <f t="shared" si="323"/>
        <v>2394433030</v>
      </c>
      <c r="X326" s="15" t="e">
        <f t="shared" si="324"/>
        <v>#VALUE!</v>
      </c>
      <c r="Y326" s="3">
        <f t="shared" si="325"/>
        <v>148058907</v>
      </c>
      <c r="Z326" s="3">
        <f t="shared" si="326"/>
        <v>-439530504</v>
      </c>
      <c r="AA326" s="3">
        <f t="shared" si="327"/>
        <v>-345762588</v>
      </c>
      <c r="AB326" s="3">
        <f t="shared" si="328"/>
        <v>688479289</v>
      </c>
      <c r="AC326" s="15" t="e">
        <f t="shared" ref="AC326:AC344" si="329">$A$76-A77</f>
        <v>#VALUE!</v>
      </c>
      <c r="AD326" s="3" t="e">
        <f t="shared" si="268"/>
        <v>#VALUE!</v>
      </c>
      <c r="AE326" s="3" t="e">
        <f t="shared" si="269"/>
        <v>#VALUE!</v>
      </c>
      <c r="AF326" s="15" t="e">
        <f t="shared" si="270"/>
        <v>#VALUE!</v>
      </c>
      <c r="AG326" s="3" t="e">
        <f t="shared" si="271"/>
        <v>#VALUE!</v>
      </c>
      <c r="AH326" s="15" t="e">
        <f t="shared" si="272"/>
        <v>#VALUE!</v>
      </c>
      <c r="AI326" s="3" t="e">
        <f t="shared" si="273"/>
        <v>#VALUE!</v>
      </c>
      <c r="AJ326" s="3" t="e">
        <f t="shared" si="274"/>
        <v>#VALUE!</v>
      </c>
      <c r="AK326" s="3" t="e">
        <f t="shared" si="275"/>
        <v>#VALUE!</v>
      </c>
      <c r="AL326" s="3" t="e">
        <f t="shared" si="276"/>
        <v>#VALUE!</v>
      </c>
      <c r="AM326" s="3" t="e">
        <f t="shared" si="277"/>
        <v>#VALUE!</v>
      </c>
      <c r="AN326" s="3" t="e">
        <f t="shared" si="278"/>
        <v>#VALUE!</v>
      </c>
      <c r="AO326" s="3" t="e">
        <f t="shared" si="279"/>
        <v>#VALUE!</v>
      </c>
      <c r="AP326" s="3" t="e">
        <f t="shared" si="280"/>
        <v>#VALUE!</v>
      </c>
      <c r="AQ326" s="3" t="e">
        <f t="shared" si="281"/>
        <v>#VALUE!</v>
      </c>
      <c r="AR326" s="3" t="e">
        <f t="shared" si="282"/>
        <v>#VALUE!</v>
      </c>
      <c r="AS326" s="3" t="e">
        <f t="shared" si="283"/>
        <v>#VALUE!</v>
      </c>
      <c r="AT326" s="3" t="e">
        <f t="shared" si="284"/>
        <v>#VALUE!</v>
      </c>
      <c r="AU326" s="15" t="e">
        <f t="shared" si="285"/>
        <v>#VALUE!</v>
      </c>
      <c r="AV326" s="3" t="e">
        <f t="shared" si="286"/>
        <v>#VALUE!</v>
      </c>
    </row>
    <row r="327" spans="1:48" x14ac:dyDescent="0.25">
      <c r="A327" s="6">
        <f t="shared" si="287"/>
        <v>-2468704616</v>
      </c>
      <c r="B327" s="3" t="e">
        <f t="shared" si="288"/>
        <v>#VALUE!</v>
      </c>
      <c r="C327" s="15" t="e">
        <f t="shared" si="303"/>
        <v>#VALUE!</v>
      </c>
      <c r="D327" s="3">
        <f t="shared" si="304"/>
        <v>-1356920830</v>
      </c>
      <c r="E327" s="15" t="e">
        <f t="shared" si="305"/>
        <v>#VALUE!</v>
      </c>
      <c r="F327" s="3">
        <f t="shared" si="306"/>
        <v>-1992921340</v>
      </c>
      <c r="G327" s="3" t="e">
        <f t="shared" si="307"/>
        <v>#VALUE!</v>
      </c>
      <c r="H327" s="3">
        <f t="shared" si="308"/>
        <v>-2248745068</v>
      </c>
      <c r="I327" s="3">
        <f t="shared" si="309"/>
        <v>2410190543</v>
      </c>
      <c r="J327" s="3">
        <f t="shared" si="310"/>
        <v>-1691504075</v>
      </c>
      <c r="K327" s="15" t="e">
        <f t="shared" si="311"/>
        <v>#VALUE!</v>
      </c>
      <c r="L327" s="3">
        <f t="shared" si="312"/>
        <v>1741746285</v>
      </c>
      <c r="M327" s="15" t="e">
        <f t="shared" si="313"/>
        <v>#VALUE!</v>
      </c>
      <c r="N327" s="3">
        <f t="shared" si="314"/>
        <v>-1577580064</v>
      </c>
      <c r="O327" s="3">
        <f t="shared" si="315"/>
        <v>-2277030642</v>
      </c>
      <c r="P327" s="3">
        <f t="shared" si="316"/>
        <v>-1731164505</v>
      </c>
      <c r="Q327" s="15" t="e">
        <f t="shared" si="317"/>
        <v>#VALUE!</v>
      </c>
      <c r="R327" s="3">
        <f t="shared" si="318"/>
        <v>-1434759696</v>
      </c>
      <c r="S327" s="3">
        <f t="shared" si="319"/>
        <v>-87794616</v>
      </c>
      <c r="T327" s="3">
        <f t="shared" si="320"/>
        <v>-2749565220</v>
      </c>
      <c r="U327" s="3">
        <f t="shared" si="321"/>
        <v>3668053716</v>
      </c>
      <c r="V327" s="3">
        <f t="shared" si="322"/>
        <v>-888655096</v>
      </c>
      <c r="W327" s="3">
        <f t="shared" si="323"/>
        <v>-24326037</v>
      </c>
      <c r="X327" s="15" t="e">
        <f t="shared" si="324"/>
        <v>#VALUE!</v>
      </c>
      <c r="Y327" s="3">
        <f t="shared" si="325"/>
        <v>-2270700160</v>
      </c>
      <c r="Z327" s="3">
        <f t="shared" si="326"/>
        <v>-2858289571</v>
      </c>
      <c r="AA327" s="3">
        <f t="shared" si="327"/>
        <v>-2764521655</v>
      </c>
      <c r="AB327" s="3">
        <f t="shared" si="328"/>
        <v>-1730279778</v>
      </c>
      <c r="AC327" s="15" t="e">
        <f t="shared" si="329"/>
        <v>#VALUE!</v>
      </c>
      <c r="AD327" s="3">
        <f t="shared" ref="AD327:AD344" si="330">$A$77-A78</f>
        <v>-2418759067</v>
      </c>
      <c r="AE327" s="3">
        <f t="shared" si="269"/>
        <v>2418759067</v>
      </c>
      <c r="AF327" s="15" t="e">
        <f t="shared" si="270"/>
        <v>#VALUE!</v>
      </c>
      <c r="AG327" s="3">
        <f t="shared" si="271"/>
        <v>-120082934</v>
      </c>
      <c r="AH327" s="15" t="e">
        <f t="shared" si="272"/>
        <v>#VALUE!</v>
      </c>
      <c r="AI327" s="3">
        <f t="shared" si="273"/>
        <v>697648304</v>
      </c>
      <c r="AJ327" s="3">
        <f t="shared" si="274"/>
        <v>1224323685</v>
      </c>
      <c r="AK327" s="3">
        <f t="shared" si="275"/>
        <v>511911414</v>
      </c>
      <c r="AL327" s="3">
        <f t="shared" si="276"/>
        <v>4596531912</v>
      </c>
      <c r="AM327" s="3">
        <f t="shared" si="277"/>
        <v>1549588672</v>
      </c>
      <c r="AN327" s="3">
        <f t="shared" si="278"/>
        <v>886961784</v>
      </c>
      <c r="AO327" s="3">
        <f t="shared" si="279"/>
        <v>5102717401</v>
      </c>
      <c r="AP327" s="3">
        <f t="shared" si="280"/>
        <v>1174117310</v>
      </c>
      <c r="AQ327" s="3">
        <f t="shared" si="281"/>
        <v>1099113355</v>
      </c>
      <c r="AR327" s="3">
        <f t="shared" si="282"/>
        <v>2408166192</v>
      </c>
      <c r="AS327" s="3">
        <f t="shared" si="283"/>
        <v>599562766</v>
      </c>
      <c r="AT327" s="3">
        <f t="shared" si="284"/>
        <v>-1094919230</v>
      </c>
      <c r="AU327" s="15" t="e">
        <f t="shared" si="285"/>
        <v>#VALUE!</v>
      </c>
      <c r="AV327" s="3">
        <f t="shared" si="286"/>
        <v>266272401</v>
      </c>
    </row>
    <row r="328" spans="1:48" x14ac:dyDescent="0.25">
      <c r="A328" s="6" t="e">
        <f t="shared" si="287"/>
        <v>#VALUE!</v>
      </c>
      <c r="B328" s="3" t="e">
        <f t="shared" si="288"/>
        <v>#VALUE!</v>
      </c>
      <c r="C328" s="15" t="e">
        <f t="shared" si="303"/>
        <v>#VALUE!</v>
      </c>
      <c r="D328" s="3" t="e">
        <f t="shared" si="304"/>
        <v>#VALUE!</v>
      </c>
      <c r="E328" s="15" t="e">
        <f t="shared" si="305"/>
        <v>#VALUE!</v>
      </c>
      <c r="F328" s="3" t="e">
        <f t="shared" si="306"/>
        <v>#VALUE!</v>
      </c>
      <c r="G328" s="3">
        <f t="shared" si="307"/>
        <v>117434446</v>
      </c>
      <c r="H328" s="3" t="e">
        <f t="shared" si="308"/>
        <v>#VALUE!</v>
      </c>
      <c r="I328" s="3" t="e">
        <f t="shared" si="309"/>
        <v>#VALUE!</v>
      </c>
      <c r="J328" s="3" t="e">
        <f t="shared" si="310"/>
        <v>#VALUE!</v>
      </c>
      <c r="K328" s="15" t="e">
        <f t="shared" si="311"/>
        <v>#VALUE!</v>
      </c>
      <c r="L328" s="3" t="e">
        <f t="shared" si="312"/>
        <v>#VALUE!</v>
      </c>
      <c r="M328" s="15" t="e">
        <f t="shared" si="313"/>
        <v>#VALUE!</v>
      </c>
      <c r="N328" s="3" t="e">
        <f t="shared" si="314"/>
        <v>#VALUE!</v>
      </c>
      <c r="O328" s="3" t="e">
        <f t="shared" si="315"/>
        <v>#VALUE!</v>
      </c>
      <c r="P328" s="3" t="e">
        <f t="shared" si="316"/>
        <v>#VALUE!</v>
      </c>
      <c r="Q328" s="15" t="e">
        <f t="shared" si="317"/>
        <v>#VALUE!</v>
      </c>
      <c r="R328" s="3" t="e">
        <f t="shared" si="318"/>
        <v>#VALUE!</v>
      </c>
      <c r="S328" s="3" t="e">
        <f t="shared" si="319"/>
        <v>#VALUE!</v>
      </c>
      <c r="T328" s="3" t="e">
        <f t="shared" si="320"/>
        <v>#VALUE!</v>
      </c>
      <c r="U328" s="3" t="e">
        <f t="shared" si="321"/>
        <v>#VALUE!</v>
      </c>
      <c r="V328" s="3" t="e">
        <f t="shared" si="322"/>
        <v>#VALUE!</v>
      </c>
      <c r="W328" s="3" t="e">
        <f t="shared" si="323"/>
        <v>#VALUE!</v>
      </c>
      <c r="X328" s="15" t="e">
        <f t="shared" si="324"/>
        <v>#VALUE!</v>
      </c>
      <c r="Y328" s="3" t="e">
        <f t="shared" si="325"/>
        <v>#VALUE!</v>
      </c>
      <c r="Z328" s="3" t="e">
        <f t="shared" si="326"/>
        <v>#VALUE!</v>
      </c>
      <c r="AA328" s="3" t="e">
        <f t="shared" si="327"/>
        <v>#VALUE!</v>
      </c>
      <c r="AB328" s="3" t="e">
        <f t="shared" si="328"/>
        <v>#VALUE!</v>
      </c>
      <c r="AC328" s="15" t="e">
        <f t="shared" si="329"/>
        <v>#VALUE!</v>
      </c>
      <c r="AD328" s="3" t="e">
        <f t="shared" si="330"/>
        <v>#VALUE!</v>
      </c>
      <c r="AE328" s="3" t="e">
        <f t="shared" ref="AE328:AE344" si="331">$A$78-A79</f>
        <v>#VALUE!</v>
      </c>
      <c r="AF328" s="15" t="e">
        <f t="shared" si="270"/>
        <v>#VALUE!</v>
      </c>
      <c r="AG328" s="3">
        <f t="shared" si="271"/>
        <v>-2538842001</v>
      </c>
      <c r="AH328" s="15" t="e">
        <f t="shared" si="272"/>
        <v>#VALUE!</v>
      </c>
      <c r="AI328" s="3">
        <f t="shared" si="273"/>
        <v>-1721110763</v>
      </c>
      <c r="AJ328" s="3">
        <f t="shared" si="274"/>
        <v>-1194435382</v>
      </c>
      <c r="AK328" s="3">
        <f t="shared" si="275"/>
        <v>-1906847653</v>
      </c>
      <c r="AL328" s="3">
        <f t="shared" si="276"/>
        <v>2177772845</v>
      </c>
      <c r="AM328" s="3">
        <f t="shared" si="277"/>
        <v>-869170395</v>
      </c>
      <c r="AN328" s="3">
        <f t="shared" si="278"/>
        <v>-1531797283</v>
      </c>
      <c r="AO328" s="3">
        <f t="shared" si="279"/>
        <v>2683958334</v>
      </c>
      <c r="AP328" s="3">
        <f t="shared" si="280"/>
        <v>-1244641757</v>
      </c>
      <c r="AQ328" s="3">
        <f t="shared" si="281"/>
        <v>-1319645712</v>
      </c>
      <c r="AR328" s="3">
        <f t="shared" si="282"/>
        <v>-10592875</v>
      </c>
      <c r="AS328" s="3">
        <f t="shared" si="283"/>
        <v>-1819196301</v>
      </c>
      <c r="AT328" s="3">
        <f t="shared" si="284"/>
        <v>-3513678297</v>
      </c>
      <c r="AU328" s="15" t="e">
        <f t="shared" si="285"/>
        <v>#VALUE!</v>
      </c>
      <c r="AV328" s="3">
        <f t="shared" si="286"/>
        <v>-2152486666</v>
      </c>
    </row>
    <row r="329" spans="1:48" x14ac:dyDescent="0.25">
      <c r="A329" s="6">
        <f t="shared" si="287"/>
        <v>70137385</v>
      </c>
      <c r="B329" s="3" t="e">
        <f t="shared" si="288"/>
        <v>#VALUE!</v>
      </c>
      <c r="C329" s="15" t="e">
        <f t="shared" si="303"/>
        <v>#VALUE!</v>
      </c>
      <c r="D329" s="3">
        <f t="shared" si="304"/>
        <v>1181921171</v>
      </c>
      <c r="E329" s="15" t="e">
        <f t="shared" si="305"/>
        <v>#VALUE!</v>
      </c>
      <c r="F329" s="3">
        <f t="shared" si="306"/>
        <v>545920661</v>
      </c>
      <c r="G329" s="3" t="e">
        <f t="shared" si="307"/>
        <v>#VALUE!</v>
      </c>
      <c r="H329" s="3">
        <f t="shared" si="308"/>
        <v>290096933</v>
      </c>
      <c r="I329" s="3">
        <f t="shared" si="309"/>
        <v>4949032544</v>
      </c>
      <c r="J329" s="3">
        <f t="shared" si="310"/>
        <v>847337926</v>
      </c>
      <c r="K329" s="15" t="e">
        <f t="shared" si="311"/>
        <v>#VALUE!</v>
      </c>
      <c r="L329" s="3">
        <f t="shared" si="312"/>
        <v>4280588286</v>
      </c>
      <c r="M329" s="15" t="e">
        <f t="shared" si="313"/>
        <v>#VALUE!</v>
      </c>
      <c r="N329" s="3">
        <f t="shared" si="314"/>
        <v>961261937</v>
      </c>
      <c r="O329" s="3">
        <f t="shared" si="315"/>
        <v>261811359</v>
      </c>
      <c r="P329" s="3">
        <f t="shared" si="316"/>
        <v>807677496</v>
      </c>
      <c r="Q329" s="15" t="e">
        <f t="shared" si="317"/>
        <v>#VALUE!</v>
      </c>
      <c r="R329" s="3">
        <f t="shared" si="318"/>
        <v>1104082305</v>
      </c>
      <c r="S329" s="3">
        <f t="shared" si="319"/>
        <v>2451047385</v>
      </c>
      <c r="T329" s="3">
        <f t="shared" si="320"/>
        <v>-210723219</v>
      </c>
      <c r="U329" s="3">
        <f t="shared" si="321"/>
        <v>6206895717</v>
      </c>
      <c r="V329" s="3">
        <f t="shared" si="322"/>
        <v>1650186905</v>
      </c>
      <c r="W329" s="3">
        <f t="shared" si="323"/>
        <v>2514515964</v>
      </c>
      <c r="X329" s="15" t="e">
        <f t="shared" si="324"/>
        <v>#VALUE!</v>
      </c>
      <c r="Y329" s="3">
        <f t="shared" si="325"/>
        <v>268141841</v>
      </c>
      <c r="Z329" s="3">
        <f t="shared" si="326"/>
        <v>-319447570</v>
      </c>
      <c r="AA329" s="3">
        <f t="shared" si="327"/>
        <v>-225679654</v>
      </c>
      <c r="AB329" s="3">
        <f t="shared" si="328"/>
        <v>808562223</v>
      </c>
      <c r="AC329" s="15" t="e">
        <f t="shared" si="329"/>
        <v>#VALUE!</v>
      </c>
      <c r="AD329" s="3">
        <f t="shared" si="330"/>
        <v>120082934</v>
      </c>
      <c r="AE329" s="3">
        <f t="shared" si="331"/>
        <v>2538842001</v>
      </c>
      <c r="AF329" s="15" t="e">
        <f t="shared" ref="AF329:AF344" si="332">$A$79-A80</f>
        <v>#VALUE!</v>
      </c>
      <c r="AG329" s="3" t="e">
        <f t="shared" si="271"/>
        <v>#VALUE!</v>
      </c>
      <c r="AH329" s="15" t="e">
        <f t="shared" si="272"/>
        <v>#VALUE!</v>
      </c>
      <c r="AI329" s="3" t="e">
        <f t="shared" si="273"/>
        <v>#VALUE!</v>
      </c>
      <c r="AJ329" s="3" t="e">
        <f t="shared" si="274"/>
        <v>#VALUE!</v>
      </c>
      <c r="AK329" s="3" t="e">
        <f t="shared" si="275"/>
        <v>#VALUE!</v>
      </c>
      <c r="AL329" s="3" t="e">
        <f t="shared" si="276"/>
        <v>#VALUE!</v>
      </c>
      <c r="AM329" s="3" t="e">
        <f t="shared" si="277"/>
        <v>#VALUE!</v>
      </c>
      <c r="AN329" s="3" t="e">
        <f t="shared" si="278"/>
        <v>#VALUE!</v>
      </c>
      <c r="AO329" s="3" t="e">
        <f t="shared" si="279"/>
        <v>#VALUE!</v>
      </c>
      <c r="AP329" s="3" t="e">
        <f t="shared" si="280"/>
        <v>#VALUE!</v>
      </c>
      <c r="AQ329" s="3" t="e">
        <f t="shared" si="281"/>
        <v>#VALUE!</v>
      </c>
      <c r="AR329" s="3" t="e">
        <f t="shared" si="282"/>
        <v>#VALUE!</v>
      </c>
      <c r="AS329" s="3" t="e">
        <f t="shared" si="283"/>
        <v>#VALUE!</v>
      </c>
      <c r="AT329" s="3" t="e">
        <f t="shared" si="284"/>
        <v>#VALUE!</v>
      </c>
      <c r="AU329" s="15" t="e">
        <f t="shared" si="285"/>
        <v>#VALUE!</v>
      </c>
      <c r="AV329" s="3" t="e">
        <f t="shared" si="286"/>
        <v>#VALUE!</v>
      </c>
    </row>
    <row r="330" spans="1:48" x14ac:dyDescent="0.25">
      <c r="A330" s="6" t="e">
        <f t="shared" si="287"/>
        <v>#VALUE!</v>
      </c>
      <c r="B330" s="3" t="e">
        <f t="shared" si="288"/>
        <v>#VALUE!</v>
      </c>
      <c r="C330" s="15" t="e">
        <f t="shared" si="303"/>
        <v>#VALUE!</v>
      </c>
      <c r="D330" s="3" t="e">
        <f t="shared" si="304"/>
        <v>#VALUE!</v>
      </c>
      <c r="E330" s="15" t="e">
        <f t="shared" si="305"/>
        <v>#VALUE!</v>
      </c>
      <c r="F330" s="3" t="e">
        <f t="shared" si="306"/>
        <v>#VALUE!</v>
      </c>
      <c r="G330" s="3">
        <f t="shared" si="307"/>
        <v>-700296792</v>
      </c>
      <c r="H330" s="3" t="e">
        <f t="shared" si="308"/>
        <v>#VALUE!</v>
      </c>
      <c r="I330" s="3" t="e">
        <f t="shared" si="309"/>
        <v>#VALUE!</v>
      </c>
      <c r="J330" s="3" t="e">
        <f t="shared" si="310"/>
        <v>#VALUE!</v>
      </c>
      <c r="K330" s="15" t="e">
        <f t="shared" si="311"/>
        <v>#VALUE!</v>
      </c>
      <c r="L330" s="3" t="e">
        <f t="shared" si="312"/>
        <v>#VALUE!</v>
      </c>
      <c r="M330" s="15" t="e">
        <f t="shared" si="313"/>
        <v>#VALUE!</v>
      </c>
      <c r="N330" s="3" t="e">
        <f t="shared" si="314"/>
        <v>#VALUE!</v>
      </c>
      <c r="O330" s="3" t="e">
        <f t="shared" si="315"/>
        <v>#VALUE!</v>
      </c>
      <c r="P330" s="3" t="e">
        <f t="shared" si="316"/>
        <v>#VALUE!</v>
      </c>
      <c r="Q330" s="15" t="e">
        <f t="shared" si="317"/>
        <v>#VALUE!</v>
      </c>
      <c r="R330" s="3" t="e">
        <f t="shared" si="318"/>
        <v>#VALUE!</v>
      </c>
      <c r="S330" s="3" t="e">
        <f t="shared" si="319"/>
        <v>#VALUE!</v>
      </c>
      <c r="T330" s="3" t="e">
        <f t="shared" si="320"/>
        <v>#VALUE!</v>
      </c>
      <c r="U330" s="3" t="e">
        <f t="shared" si="321"/>
        <v>#VALUE!</v>
      </c>
      <c r="V330" s="3" t="e">
        <f t="shared" si="322"/>
        <v>#VALUE!</v>
      </c>
      <c r="W330" s="3" t="e">
        <f t="shared" si="323"/>
        <v>#VALUE!</v>
      </c>
      <c r="X330" s="15" t="e">
        <f t="shared" si="324"/>
        <v>#VALUE!</v>
      </c>
      <c r="Y330" s="3" t="e">
        <f t="shared" si="325"/>
        <v>#VALUE!</v>
      </c>
      <c r="Z330" s="3" t="e">
        <f t="shared" si="326"/>
        <v>#VALUE!</v>
      </c>
      <c r="AA330" s="3" t="e">
        <f t="shared" si="327"/>
        <v>#VALUE!</v>
      </c>
      <c r="AB330" s="3" t="e">
        <f t="shared" si="328"/>
        <v>#VALUE!</v>
      </c>
      <c r="AC330" s="15" t="e">
        <f t="shared" si="329"/>
        <v>#VALUE!</v>
      </c>
      <c r="AD330" s="3" t="e">
        <f t="shared" si="330"/>
        <v>#VALUE!</v>
      </c>
      <c r="AE330" s="3" t="e">
        <f t="shared" si="331"/>
        <v>#VALUE!</v>
      </c>
      <c r="AF330" s="15" t="e">
        <f t="shared" si="332"/>
        <v>#VALUE!</v>
      </c>
      <c r="AG330" s="3" t="e">
        <f t="shared" ref="AG330:AG344" si="333">$A$80-A81</f>
        <v>#VALUE!</v>
      </c>
      <c r="AH330" s="15" t="e">
        <f t="shared" si="272"/>
        <v>#VALUE!</v>
      </c>
      <c r="AI330" s="3">
        <f t="shared" si="273"/>
        <v>817731238</v>
      </c>
      <c r="AJ330" s="3">
        <f t="shared" si="274"/>
        <v>1344406619</v>
      </c>
      <c r="AK330" s="3">
        <f t="shared" si="275"/>
        <v>631994348</v>
      </c>
      <c r="AL330" s="3">
        <f t="shared" si="276"/>
        <v>4716614846</v>
      </c>
      <c r="AM330" s="3">
        <f t="shared" si="277"/>
        <v>1669671606</v>
      </c>
      <c r="AN330" s="3">
        <f t="shared" si="278"/>
        <v>1007044718</v>
      </c>
      <c r="AO330" s="3">
        <f t="shared" si="279"/>
        <v>5222800335</v>
      </c>
      <c r="AP330" s="3">
        <f t="shared" si="280"/>
        <v>1294200244</v>
      </c>
      <c r="AQ330" s="3">
        <f t="shared" si="281"/>
        <v>1219196289</v>
      </c>
      <c r="AR330" s="3">
        <f t="shared" si="282"/>
        <v>2528249126</v>
      </c>
      <c r="AS330" s="3">
        <f t="shared" si="283"/>
        <v>719645700</v>
      </c>
      <c r="AT330" s="3">
        <f t="shared" si="284"/>
        <v>-974836296</v>
      </c>
      <c r="AU330" s="15" t="e">
        <f t="shared" si="285"/>
        <v>#VALUE!</v>
      </c>
      <c r="AV330" s="3">
        <f t="shared" si="286"/>
        <v>386355335</v>
      </c>
    </row>
    <row r="331" spans="1:48" x14ac:dyDescent="0.25">
      <c r="A331" s="6">
        <f t="shared" si="287"/>
        <v>-747593853</v>
      </c>
      <c r="B331" s="3" t="e">
        <f t="shared" si="288"/>
        <v>#VALUE!</v>
      </c>
      <c r="C331" s="15" t="e">
        <f t="shared" si="303"/>
        <v>#VALUE!</v>
      </c>
      <c r="D331" s="3">
        <f t="shared" si="304"/>
        <v>364189933</v>
      </c>
      <c r="E331" s="15" t="e">
        <f t="shared" si="305"/>
        <v>#VALUE!</v>
      </c>
      <c r="F331" s="3">
        <f t="shared" si="306"/>
        <v>-271810577</v>
      </c>
      <c r="G331" s="3">
        <f t="shared" si="307"/>
        <v>-1226972173</v>
      </c>
      <c r="H331" s="3">
        <f t="shared" si="308"/>
        <v>-527634305</v>
      </c>
      <c r="I331" s="3">
        <f t="shared" si="309"/>
        <v>4131301306</v>
      </c>
      <c r="J331" s="3">
        <f t="shared" si="310"/>
        <v>29606688</v>
      </c>
      <c r="K331" s="15" t="e">
        <f t="shared" si="311"/>
        <v>#VALUE!</v>
      </c>
      <c r="L331" s="3">
        <f t="shared" si="312"/>
        <v>3462857048</v>
      </c>
      <c r="M331" s="15" t="e">
        <f t="shared" si="313"/>
        <v>#VALUE!</v>
      </c>
      <c r="N331" s="3">
        <f t="shared" si="314"/>
        <v>143530699</v>
      </c>
      <c r="O331" s="3">
        <f t="shared" si="315"/>
        <v>-555919879</v>
      </c>
      <c r="P331" s="3">
        <f t="shared" si="316"/>
        <v>-10053742</v>
      </c>
      <c r="Q331" s="15" t="e">
        <f t="shared" si="317"/>
        <v>#VALUE!</v>
      </c>
      <c r="R331" s="3">
        <f t="shared" si="318"/>
        <v>286351067</v>
      </c>
      <c r="S331" s="3">
        <f t="shared" si="319"/>
        <v>1633316147</v>
      </c>
      <c r="T331" s="3">
        <f t="shared" si="320"/>
        <v>-1028454457</v>
      </c>
      <c r="U331" s="3">
        <f t="shared" si="321"/>
        <v>5389164479</v>
      </c>
      <c r="V331" s="3">
        <f t="shared" si="322"/>
        <v>832455667</v>
      </c>
      <c r="W331" s="3">
        <f t="shared" si="323"/>
        <v>1696784726</v>
      </c>
      <c r="X331" s="15" t="e">
        <f t="shared" si="324"/>
        <v>#VALUE!</v>
      </c>
      <c r="Y331" s="3">
        <f t="shared" si="325"/>
        <v>-549589397</v>
      </c>
      <c r="Z331" s="3">
        <f t="shared" si="326"/>
        <v>-1137178808</v>
      </c>
      <c r="AA331" s="3">
        <f t="shared" si="327"/>
        <v>-1043410892</v>
      </c>
      <c r="AB331" s="3">
        <f t="shared" si="328"/>
        <v>-9169015</v>
      </c>
      <c r="AC331" s="15" t="e">
        <f t="shared" si="329"/>
        <v>#VALUE!</v>
      </c>
      <c r="AD331" s="3">
        <f t="shared" si="330"/>
        <v>-697648304</v>
      </c>
      <c r="AE331" s="3">
        <f t="shared" si="331"/>
        <v>1721110763</v>
      </c>
      <c r="AF331" s="15" t="e">
        <f t="shared" si="332"/>
        <v>#VALUE!</v>
      </c>
      <c r="AG331" s="3">
        <f t="shared" si="333"/>
        <v>-817731238</v>
      </c>
      <c r="AH331" s="15" t="e">
        <f t="shared" ref="AH331:AH344" si="334">$A$81-A82</f>
        <v>#VALUE!</v>
      </c>
      <c r="AI331" s="3" t="e">
        <f t="shared" si="273"/>
        <v>#VALUE!</v>
      </c>
      <c r="AJ331" s="3" t="e">
        <f t="shared" si="274"/>
        <v>#VALUE!</v>
      </c>
      <c r="AK331" s="3" t="e">
        <f t="shared" si="275"/>
        <v>#VALUE!</v>
      </c>
      <c r="AL331" s="3" t="e">
        <f t="shared" si="276"/>
        <v>#VALUE!</v>
      </c>
      <c r="AM331" s="3" t="e">
        <f t="shared" si="277"/>
        <v>#VALUE!</v>
      </c>
      <c r="AN331" s="3" t="e">
        <f t="shared" si="278"/>
        <v>#VALUE!</v>
      </c>
      <c r="AO331" s="3" t="e">
        <f t="shared" si="279"/>
        <v>#VALUE!</v>
      </c>
      <c r="AP331" s="3" t="e">
        <f t="shared" si="280"/>
        <v>#VALUE!</v>
      </c>
      <c r="AQ331" s="3" t="e">
        <f t="shared" si="281"/>
        <v>#VALUE!</v>
      </c>
      <c r="AR331" s="3" t="e">
        <f t="shared" si="282"/>
        <v>#VALUE!</v>
      </c>
      <c r="AS331" s="3" t="e">
        <f t="shared" si="283"/>
        <v>#VALUE!</v>
      </c>
      <c r="AT331" s="3" t="e">
        <f t="shared" si="284"/>
        <v>#VALUE!</v>
      </c>
      <c r="AU331" s="15" t="e">
        <f t="shared" si="285"/>
        <v>#VALUE!</v>
      </c>
      <c r="AV331" s="3" t="e">
        <f t="shared" si="286"/>
        <v>#VALUE!</v>
      </c>
    </row>
    <row r="332" spans="1:48" x14ac:dyDescent="0.25">
      <c r="A332" s="6">
        <f t="shared" si="287"/>
        <v>-1274269234</v>
      </c>
      <c r="B332" s="3" t="e">
        <f t="shared" si="288"/>
        <v>#VALUE!</v>
      </c>
      <c r="C332" s="15" t="e">
        <f t="shared" si="303"/>
        <v>#VALUE!</v>
      </c>
      <c r="D332" s="3">
        <f t="shared" si="304"/>
        <v>-162485448</v>
      </c>
      <c r="E332" s="15" t="e">
        <f t="shared" si="305"/>
        <v>#VALUE!</v>
      </c>
      <c r="F332" s="3">
        <f t="shared" si="306"/>
        <v>-798485958</v>
      </c>
      <c r="G332" s="3">
        <f t="shared" si="307"/>
        <v>-514559902</v>
      </c>
      <c r="H332" s="3">
        <f t="shared" si="308"/>
        <v>-1054309686</v>
      </c>
      <c r="I332" s="3">
        <f t="shared" si="309"/>
        <v>3604625925</v>
      </c>
      <c r="J332" s="3">
        <f t="shared" si="310"/>
        <v>-497068693</v>
      </c>
      <c r="K332" s="15" t="e">
        <f t="shared" si="311"/>
        <v>#VALUE!</v>
      </c>
      <c r="L332" s="3">
        <f t="shared" si="312"/>
        <v>2936181667</v>
      </c>
      <c r="M332" s="15" t="e">
        <f t="shared" si="313"/>
        <v>#VALUE!</v>
      </c>
      <c r="N332" s="3">
        <f t="shared" si="314"/>
        <v>-383144682</v>
      </c>
      <c r="O332" s="3">
        <f t="shared" si="315"/>
        <v>-1082595260</v>
      </c>
      <c r="P332" s="3">
        <f t="shared" si="316"/>
        <v>-536729123</v>
      </c>
      <c r="Q332" s="15" t="e">
        <f t="shared" si="317"/>
        <v>#VALUE!</v>
      </c>
      <c r="R332" s="3">
        <f t="shared" si="318"/>
        <v>-240324314</v>
      </c>
      <c r="S332" s="3">
        <f t="shared" si="319"/>
        <v>1106640766</v>
      </c>
      <c r="T332" s="3">
        <f t="shared" si="320"/>
        <v>-1555129838</v>
      </c>
      <c r="U332" s="3">
        <f t="shared" si="321"/>
        <v>4862489098</v>
      </c>
      <c r="V332" s="3">
        <f t="shared" si="322"/>
        <v>305780286</v>
      </c>
      <c r="W332" s="3">
        <f t="shared" si="323"/>
        <v>1170109345</v>
      </c>
      <c r="X332" s="15" t="e">
        <f t="shared" si="324"/>
        <v>#VALUE!</v>
      </c>
      <c r="Y332" s="3">
        <f t="shared" si="325"/>
        <v>-1076264778</v>
      </c>
      <c r="Z332" s="3">
        <f t="shared" si="326"/>
        <v>-1663854189</v>
      </c>
      <c r="AA332" s="3">
        <f t="shared" si="327"/>
        <v>-1570086273</v>
      </c>
      <c r="AB332" s="3">
        <f t="shared" si="328"/>
        <v>-535844396</v>
      </c>
      <c r="AC332" s="15" t="e">
        <f t="shared" si="329"/>
        <v>#VALUE!</v>
      </c>
      <c r="AD332" s="3">
        <f t="shared" si="330"/>
        <v>-1224323685</v>
      </c>
      <c r="AE332" s="3">
        <f t="shared" si="331"/>
        <v>1194435382</v>
      </c>
      <c r="AF332" s="15" t="e">
        <f t="shared" si="332"/>
        <v>#VALUE!</v>
      </c>
      <c r="AG332" s="3">
        <f t="shared" si="333"/>
        <v>-1344406619</v>
      </c>
      <c r="AH332" s="15" t="e">
        <f t="shared" si="334"/>
        <v>#VALUE!</v>
      </c>
      <c r="AI332" s="3">
        <f t="shared" ref="AI332:AI344" si="335">$A$82-A83</f>
        <v>-526675381</v>
      </c>
      <c r="AJ332" s="3">
        <f t="shared" si="274"/>
        <v>526675381</v>
      </c>
      <c r="AK332" s="3">
        <f t="shared" si="275"/>
        <v>-185736890</v>
      </c>
      <c r="AL332" s="3">
        <f t="shared" si="276"/>
        <v>3898883608</v>
      </c>
      <c r="AM332" s="3">
        <f t="shared" si="277"/>
        <v>851940368</v>
      </c>
      <c r="AN332" s="3">
        <f t="shared" si="278"/>
        <v>189313480</v>
      </c>
      <c r="AO332" s="3">
        <f t="shared" si="279"/>
        <v>4405069097</v>
      </c>
      <c r="AP332" s="3">
        <f t="shared" si="280"/>
        <v>476469006</v>
      </c>
      <c r="AQ332" s="3">
        <f t="shared" si="281"/>
        <v>401465051</v>
      </c>
      <c r="AR332" s="3">
        <f t="shared" si="282"/>
        <v>1710517888</v>
      </c>
      <c r="AS332" s="3">
        <f t="shared" si="283"/>
        <v>-98085538</v>
      </c>
      <c r="AT332" s="3">
        <f t="shared" si="284"/>
        <v>-1792567534</v>
      </c>
      <c r="AU332" s="15" t="e">
        <f t="shared" si="285"/>
        <v>#VALUE!</v>
      </c>
      <c r="AV332" s="3">
        <f t="shared" si="286"/>
        <v>-431375903</v>
      </c>
    </row>
    <row r="333" spans="1:48" x14ac:dyDescent="0.25">
      <c r="A333" s="6">
        <f t="shared" si="287"/>
        <v>-561856963</v>
      </c>
      <c r="B333" s="3" t="e">
        <f t="shared" si="288"/>
        <v>#VALUE!</v>
      </c>
      <c r="C333" s="15" t="e">
        <f t="shared" si="303"/>
        <v>#VALUE!</v>
      </c>
      <c r="D333" s="3">
        <f t="shared" si="304"/>
        <v>549926823</v>
      </c>
      <c r="E333" s="15" t="e">
        <f t="shared" si="305"/>
        <v>#VALUE!</v>
      </c>
      <c r="F333" s="3">
        <f t="shared" si="306"/>
        <v>-86073687</v>
      </c>
      <c r="G333" s="3">
        <f t="shared" si="307"/>
        <v>-4599180400</v>
      </c>
      <c r="H333" s="3">
        <f t="shared" si="308"/>
        <v>-341897415</v>
      </c>
      <c r="I333" s="3">
        <f t="shared" si="309"/>
        <v>4317038196</v>
      </c>
      <c r="J333" s="3">
        <f t="shared" si="310"/>
        <v>215343578</v>
      </c>
      <c r="K333" s="15" t="e">
        <f t="shared" si="311"/>
        <v>#VALUE!</v>
      </c>
      <c r="L333" s="3">
        <f t="shared" si="312"/>
        <v>3648593938</v>
      </c>
      <c r="M333" s="15" t="e">
        <f t="shared" si="313"/>
        <v>#VALUE!</v>
      </c>
      <c r="N333" s="3">
        <f t="shared" si="314"/>
        <v>329267589</v>
      </c>
      <c r="O333" s="3">
        <f t="shared" si="315"/>
        <v>-370182989</v>
      </c>
      <c r="P333" s="3">
        <f t="shared" si="316"/>
        <v>175683148</v>
      </c>
      <c r="Q333" s="15" t="e">
        <f t="shared" si="317"/>
        <v>#VALUE!</v>
      </c>
      <c r="R333" s="3">
        <f t="shared" si="318"/>
        <v>472087957</v>
      </c>
      <c r="S333" s="3">
        <f t="shared" si="319"/>
        <v>1819053037</v>
      </c>
      <c r="T333" s="3">
        <f t="shared" si="320"/>
        <v>-842717567</v>
      </c>
      <c r="U333" s="3">
        <f t="shared" si="321"/>
        <v>5574901369</v>
      </c>
      <c r="V333" s="3">
        <f t="shared" si="322"/>
        <v>1018192557</v>
      </c>
      <c r="W333" s="3">
        <f t="shared" si="323"/>
        <v>1882521616</v>
      </c>
      <c r="X333" s="15" t="e">
        <f t="shared" si="324"/>
        <v>#VALUE!</v>
      </c>
      <c r="Y333" s="3">
        <f t="shared" si="325"/>
        <v>-363852507</v>
      </c>
      <c r="Z333" s="3">
        <f t="shared" si="326"/>
        <v>-951441918</v>
      </c>
      <c r="AA333" s="3">
        <f t="shared" si="327"/>
        <v>-857674002</v>
      </c>
      <c r="AB333" s="3">
        <f t="shared" si="328"/>
        <v>176567875</v>
      </c>
      <c r="AC333" s="15" t="e">
        <f t="shared" si="329"/>
        <v>#VALUE!</v>
      </c>
      <c r="AD333" s="3">
        <f t="shared" si="330"/>
        <v>-511911414</v>
      </c>
      <c r="AE333" s="3">
        <f t="shared" si="331"/>
        <v>1906847653</v>
      </c>
      <c r="AF333" s="15" t="e">
        <f t="shared" si="332"/>
        <v>#VALUE!</v>
      </c>
      <c r="AG333" s="3">
        <f t="shared" si="333"/>
        <v>-631994348</v>
      </c>
      <c r="AH333" s="15" t="e">
        <f t="shared" si="334"/>
        <v>#VALUE!</v>
      </c>
      <c r="AI333" s="3">
        <f t="shared" si="335"/>
        <v>185736890</v>
      </c>
      <c r="AJ333" s="3">
        <f t="shared" ref="AJ333:AJ344" si="336">$A$83-A84</f>
        <v>712412271</v>
      </c>
      <c r="AK333" s="3">
        <f t="shared" si="275"/>
        <v>-712412271</v>
      </c>
      <c r="AL333" s="3">
        <f t="shared" si="276"/>
        <v>3372208227</v>
      </c>
      <c r="AM333" s="3">
        <f t="shared" si="277"/>
        <v>325264987</v>
      </c>
      <c r="AN333" s="3">
        <f t="shared" si="278"/>
        <v>-337361901</v>
      </c>
      <c r="AO333" s="3">
        <f t="shared" si="279"/>
        <v>3878393716</v>
      </c>
      <c r="AP333" s="3">
        <f t="shared" si="280"/>
        <v>-50206375</v>
      </c>
      <c r="AQ333" s="3">
        <f t="shared" si="281"/>
        <v>-125210330</v>
      </c>
      <c r="AR333" s="3">
        <f t="shared" si="282"/>
        <v>1183842507</v>
      </c>
      <c r="AS333" s="3">
        <f t="shared" si="283"/>
        <v>-624760919</v>
      </c>
      <c r="AT333" s="3">
        <f t="shared" si="284"/>
        <v>-2319242915</v>
      </c>
      <c r="AU333" s="15" t="e">
        <f t="shared" si="285"/>
        <v>#VALUE!</v>
      </c>
      <c r="AV333" s="3">
        <f t="shared" si="286"/>
        <v>-958051284</v>
      </c>
    </row>
    <row r="334" spans="1:48" x14ac:dyDescent="0.25">
      <c r="A334" s="6">
        <f t="shared" si="287"/>
        <v>-4646477461</v>
      </c>
      <c r="B334" s="3" t="e">
        <f t="shared" si="288"/>
        <v>#VALUE!</v>
      </c>
      <c r="C334" s="15" t="e">
        <f t="shared" si="303"/>
        <v>#VALUE!</v>
      </c>
      <c r="D334" s="3">
        <f t="shared" si="304"/>
        <v>-3534693675</v>
      </c>
      <c r="E334" s="15" t="e">
        <f t="shared" si="305"/>
        <v>#VALUE!</v>
      </c>
      <c r="F334" s="3">
        <f t="shared" si="306"/>
        <v>-4170694185</v>
      </c>
      <c r="G334" s="3">
        <f t="shared" si="307"/>
        <v>-1552237160</v>
      </c>
      <c r="H334" s="3">
        <f t="shared" si="308"/>
        <v>-4426517913</v>
      </c>
      <c r="I334" s="3">
        <f t="shared" si="309"/>
        <v>232417698</v>
      </c>
      <c r="J334" s="3">
        <f t="shared" si="310"/>
        <v>-3869276920</v>
      </c>
      <c r="K334" s="15" t="e">
        <f t="shared" si="311"/>
        <v>#VALUE!</v>
      </c>
      <c r="L334" s="3">
        <f t="shared" si="312"/>
        <v>-436026560</v>
      </c>
      <c r="M334" s="15" t="e">
        <f t="shared" si="313"/>
        <v>#VALUE!</v>
      </c>
      <c r="N334" s="3">
        <f t="shared" si="314"/>
        <v>-3755352909</v>
      </c>
      <c r="O334" s="3">
        <f t="shared" si="315"/>
        <v>-4454803487</v>
      </c>
      <c r="P334" s="3">
        <f t="shared" si="316"/>
        <v>-3908937350</v>
      </c>
      <c r="Q334" s="15" t="e">
        <f t="shared" si="317"/>
        <v>#VALUE!</v>
      </c>
      <c r="R334" s="3">
        <f t="shared" si="318"/>
        <v>-3612532541</v>
      </c>
      <c r="S334" s="3">
        <f t="shared" si="319"/>
        <v>-2265567461</v>
      </c>
      <c r="T334" s="3">
        <f t="shared" si="320"/>
        <v>-4927338065</v>
      </c>
      <c r="U334" s="3">
        <f t="shared" si="321"/>
        <v>1490280871</v>
      </c>
      <c r="V334" s="3">
        <f t="shared" si="322"/>
        <v>-3066427941</v>
      </c>
      <c r="W334" s="3">
        <f t="shared" si="323"/>
        <v>-2202098882</v>
      </c>
      <c r="X334" s="15" t="e">
        <f t="shared" si="324"/>
        <v>#VALUE!</v>
      </c>
      <c r="Y334" s="3">
        <f t="shared" si="325"/>
        <v>-4448473005</v>
      </c>
      <c r="Z334" s="3">
        <f t="shared" si="326"/>
        <v>-5036062416</v>
      </c>
      <c r="AA334" s="3">
        <f t="shared" si="327"/>
        <v>-4942294500</v>
      </c>
      <c r="AB334" s="3">
        <f t="shared" si="328"/>
        <v>-3908052623</v>
      </c>
      <c r="AC334" s="15" t="e">
        <f t="shared" si="329"/>
        <v>#VALUE!</v>
      </c>
      <c r="AD334" s="3">
        <f t="shared" si="330"/>
        <v>-4596531912</v>
      </c>
      <c r="AE334" s="3">
        <f t="shared" si="331"/>
        <v>-2177772845</v>
      </c>
      <c r="AF334" s="15" t="e">
        <f t="shared" si="332"/>
        <v>#VALUE!</v>
      </c>
      <c r="AG334" s="3">
        <f t="shared" si="333"/>
        <v>-4716614846</v>
      </c>
      <c r="AH334" s="15" t="e">
        <f t="shared" si="334"/>
        <v>#VALUE!</v>
      </c>
      <c r="AI334" s="3">
        <f t="shared" si="335"/>
        <v>-3898883608</v>
      </c>
      <c r="AJ334" s="3">
        <f t="shared" si="336"/>
        <v>-3372208227</v>
      </c>
      <c r="AK334" s="3">
        <f t="shared" ref="AK334:AK344" si="337">$A$84-A85</f>
        <v>-4084620498</v>
      </c>
      <c r="AL334" s="3">
        <f t="shared" si="276"/>
        <v>4084620498</v>
      </c>
      <c r="AM334" s="3">
        <f t="shared" si="277"/>
        <v>1037677258</v>
      </c>
      <c r="AN334" s="3">
        <f t="shared" si="278"/>
        <v>375050370</v>
      </c>
      <c r="AO334" s="3">
        <f t="shared" si="279"/>
        <v>4590805987</v>
      </c>
      <c r="AP334" s="3">
        <f t="shared" si="280"/>
        <v>662205896</v>
      </c>
      <c r="AQ334" s="3">
        <f t="shared" si="281"/>
        <v>587201941</v>
      </c>
      <c r="AR334" s="3">
        <f t="shared" si="282"/>
        <v>1896254778</v>
      </c>
      <c r="AS334" s="3">
        <f t="shared" si="283"/>
        <v>87651352</v>
      </c>
      <c r="AT334" s="3">
        <f t="shared" si="284"/>
        <v>-1606830644</v>
      </c>
      <c r="AU334" s="15" t="e">
        <f t="shared" si="285"/>
        <v>#VALUE!</v>
      </c>
      <c r="AV334" s="3">
        <f t="shared" si="286"/>
        <v>-245639013</v>
      </c>
    </row>
    <row r="335" spans="1:48" x14ac:dyDescent="0.25">
      <c r="A335" s="6">
        <f t="shared" si="287"/>
        <v>-1599534221</v>
      </c>
      <c r="B335" s="3" t="e">
        <f t="shared" si="288"/>
        <v>#VALUE!</v>
      </c>
      <c r="C335" s="15" t="e">
        <f t="shared" si="303"/>
        <v>#VALUE!</v>
      </c>
      <c r="D335" s="3">
        <f t="shared" si="304"/>
        <v>-487750435</v>
      </c>
      <c r="E335" s="15" t="e">
        <f t="shared" si="305"/>
        <v>#VALUE!</v>
      </c>
      <c r="F335" s="3">
        <f t="shared" si="306"/>
        <v>-1123750945</v>
      </c>
      <c r="G335" s="3">
        <f t="shared" si="307"/>
        <v>-889610272</v>
      </c>
      <c r="H335" s="3">
        <f t="shared" si="308"/>
        <v>-1379574673</v>
      </c>
      <c r="I335" s="3">
        <f t="shared" si="309"/>
        <v>3279360938</v>
      </c>
      <c r="J335" s="3">
        <f t="shared" si="310"/>
        <v>-822333680</v>
      </c>
      <c r="K335" s="15" t="e">
        <f t="shared" si="311"/>
        <v>#VALUE!</v>
      </c>
      <c r="L335" s="3">
        <f t="shared" si="312"/>
        <v>2610916680</v>
      </c>
      <c r="M335" s="15" t="e">
        <f t="shared" si="313"/>
        <v>#VALUE!</v>
      </c>
      <c r="N335" s="3">
        <f t="shared" si="314"/>
        <v>-708409669</v>
      </c>
      <c r="O335" s="3">
        <f t="shared" si="315"/>
        <v>-1407860247</v>
      </c>
      <c r="P335" s="3">
        <f t="shared" si="316"/>
        <v>-861994110</v>
      </c>
      <c r="Q335" s="15" t="e">
        <f t="shared" si="317"/>
        <v>#VALUE!</v>
      </c>
      <c r="R335" s="3">
        <f t="shared" si="318"/>
        <v>-565589301</v>
      </c>
      <c r="S335" s="3">
        <f t="shared" si="319"/>
        <v>781375779</v>
      </c>
      <c r="T335" s="3">
        <f t="shared" si="320"/>
        <v>-1880394825</v>
      </c>
      <c r="U335" s="3">
        <f t="shared" si="321"/>
        <v>4537224111</v>
      </c>
      <c r="V335" s="3">
        <f t="shared" si="322"/>
        <v>-19484701</v>
      </c>
      <c r="W335" s="3">
        <f t="shared" si="323"/>
        <v>844844358</v>
      </c>
      <c r="X335" s="15" t="e">
        <f t="shared" si="324"/>
        <v>#VALUE!</v>
      </c>
      <c r="Y335" s="3">
        <f t="shared" si="325"/>
        <v>-1401529765</v>
      </c>
      <c r="Z335" s="3">
        <f t="shared" si="326"/>
        <v>-1989119176</v>
      </c>
      <c r="AA335" s="3">
        <f t="shared" si="327"/>
        <v>-1895351260</v>
      </c>
      <c r="AB335" s="3">
        <f t="shared" si="328"/>
        <v>-861109383</v>
      </c>
      <c r="AC335" s="15" t="e">
        <f t="shared" si="329"/>
        <v>#VALUE!</v>
      </c>
      <c r="AD335" s="3">
        <f t="shared" si="330"/>
        <v>-1549588672</v>
      </c>
      <c r="AE335" s="3">
        <f t="shared" si="331"/>
        <v>869170395</v>
      </c>
      <c r="AF335" s="15" t="e">
        <f t="shared" si="332"/>
        <v>#VALUE!</v>
      </c>
      <c r="AG335" s="3">
        <f t="shared" si="333"/>
        <v>-1669671606</v>
      </c>
      <c r="AH335" s="15" t="e">
        <f t="shared" si="334"/>
        <v>#VALUE!</v>
      </c>
      <c r="AI335" s="3">
        <f t="shared" si="335"/>
        <v>-851940368</v>
      </c>
      <c r="AJ335" s="3">
        <f t="shared" si="336"/>
        <v>-325264987</v>
      </c>
      <c r="AK335" s="3">
        <f t="shared" si="337"/>
        <v>-1037677258</v>
      </c>
      <c r="AL335" s="3">
        <f t="shared" ref="AL335:AL344" si="338">$A$85-A86</f>
        <v>3046943240</v>
      </c>
      <c r="AM335" s="3">
        <f t="shared" si="277"/>
        <v>-3046943240</v>
      </c>
      <c r="AN335" s="3">
        <f t="shared" si="278"/>
        <v>-3709570128</v>
      </c>
      <c r="AO335" s="3">
        <f t="shared" si="279"/>
        <v>506185489</v>
      </c>
      <c r="AP335" s="3">
        <f t="shared" si="280"/>
        <v>-3422414602</v>
      </c>
      <c r="AQ335" s="3">
        <f t="shared" si="281"/>
        <v>-3497418557</v>
      </c>
      <c r="AR335" s="3">
        <f t="shared" si="282"/>
        <v>-2188365720</v>
      </c>
      <c r="AS335" s="3">
        <f t="shared" si="283"/>
        <v>-3996969146</v>
      </c>
      <c r="AT335" s="3">
        <f t="shared" si="284"/>
        <v>-5691451142</v>
      </c>
      <c r="AU335" s="15" t="e">
        <f t="shared" si="285"/>
        <v>#VALUE!</v>
      </c>
      <c r="AV335" s="3">
        <f t="shared" si="286"/>
        <v>-4330259511</v>
      </c>
    </row>
    <row r="336" spans="1:48" x14ac:dyDescent="0.25">
      <c r="A336" s="6">
        <f t="shared" si="287"/>
        <v>-936907333</v>
      </c>
      <c r="B336" s="3" t="e">
        <f t="shared" si="288"/>
        <v>#VALUE!</v>
      </c>
      <c r="C336" s="15" t="e">
        <f t="shared" si="303"/>
        <v>#VALUE!</v>
      </c>
      <c r="D336" s="3">
        <f t="shared" si="304"/>
        <v>174876453</v>
      </c>
      <c r="E336" s="15" t="e">
        <f t="shared" si="305"/>
        <v>#VALUE!</v>
      </c>
      <c r="F336" s="3">
        <f t="shared" si="306"/>
        <v>-461124057</v>
      </c>
      <c r="G336" s="3">
        <f t="shared" si="307"/>
        <v>-5105365889</v>
      </c>
      <c r="H336" s="3">
        <f t="shared" si="308"/>
        <v>-716947785</v>
      </c>
      <c r="I336" s="3">
        <f t="shared" si="309"/>
        <v>3941987826</v>
      </c>
      <c r="J336" s="3">
        <f t="shared" si="310"/>
        <v>-159706792</v>
      </c>
      <c r="K336" s="15" t="e">
        <f t="shared" si="311"/>
        <v>#VALUE!</v>
      </c>
      <c r="L336" s="3">
        <f t="shared" si="312"/>
        <v>3273543568</v>
      </c>
      <c r="M336" s="15" t="e">
        <f t="shared" si="313"/>
        <v>#VALUE!</v>
      </c>
      <c r="N336" s="3">
        <f t="shared" si="314"/>
        <v>-45782781</v>
      </c>
      <c r="O336" s="3">
        <f t="shared" si="315"/>
        <v>-745233359</v>
      </c>
      <c r="P336" s="3">
        <f t="shared" si="316"/>
        <v>-199367222</v>
      </c>
      <c r="Q336" s="15" t="e">
        <f t="shared" si="317"/>
        <v>#VALUE!</v>
      </c>
      <c r="R336" s="3">
        <f t="shared" si="318"/>
        <v>97037587</v>
      </c>
      <c r="S336" s="3">
        <f t="shared" si="319"/>
        <v>1444002667</v>
      </c>
      <c r="T336" s="3">
        <f t="shared" si="320"/>
        <v>-1217767937</v>
      </c>
      <c r="U336" s="3">
        <f t="shared" si="321"/>
        <v>5199850999</v>
      </c>
      <c r="V336" s="3">
        <f t="shared" si="322"/>
        <v>643142187</v>
      </c>
      <c r="W336" s="3">
        <f t="shared" si="323"/>
        <v>1507471246</v>
      </c>
      <c r="X336" s="15" t="e">
        <f t="shared" si="324"/>
        <v>#VALUE!</v>
      </c>
      <c r="Y336" s="3">
        <f t="shared" si="325"/>
        <v>-738902877</v>
      </c>
      <c r="Z336" s="3">
        <f t="shared" si="326"/>
        <v>-1326492288</v>
      </c>
      <c r="AA336" s="3">
        <f t="shared" si="327"/>
        <v>-1232724372</v>
      </c>
      <c r="AB336" s="3">
        <f t="shared" si="328"/>
        <v>-198482495</v>
      </c>
      <c r="AC336" s="15" t="e">
        <f t="shared" si="329"/>
        <v>#VALUE!</v>
      </c>
      <c r="AD336" s="3">
        <f t="shared" si="330"/>
        <v>-886961784</v>
      </c>
      <c r="AE336" s="3">
        <f t="shared" si="331"/>
        <v>1531797283</v>
      </c>
      <c r="AF336" s="15" t="e">
        <f t="shared" si="332"/>
        <v>#VALUE!</v>
      </c>
      <c r="AG336" s="3">
        <f t="shared" si="333"/>
        <v>-1007044718</v>
      </c>
      <c r="AH336" s="15" t="e">
        <f t="shared" si="334"/>
        <v>#VALUE!</v>
      </c>
      <c r="AI336" s="3">
        <f t="shared" si="335"/>
        <v>-189313480</v>
      </c>
      <c r="AJ336" s="3">
        <f t="shared" si="336"/>
        <v>337361901</v>
      </c>
      <c r="AK336" s="3">
        <f t="shared" si="337"/>
        <v>-375050370</v>
      </c>
      <c r="AL336" s="3">
        <f t="shared" si="338"/>
        <v>3709570128</v>
      </c>
      <c r="AM336" s="3">
        <f t="shared" ref="AM336:AM344" si="339">$A$86-A87</f>
        <v>662626888</v>
      </c>
      <c r="AN336" s="3">
        <f t="shared" si="278"/>
        <v>-662626888</v>
      </c>
      <c r="AO336" s="3">
        <f t="shared" si="279"/>
        <v>3553128729</v>
      </c>
      <c r="AP336" s="3">
        <f t="shared" si="280"/>
        <v>-375471362</v>
      </c>
      <c r="AQ336" s="3">
        <f t="shared" si="281"/>
        <v>-450475317</v>
      </c>
      <c r="AR336" s="3">
        <f t="shared" si="282"/>
        <v>858577520</v>
      </c>
      <c r="AS336" s="3">
        <f t="shared" si="283"/>
        <v>-950025906</v>
      </c>
      <c r="AT336" s="3">
        <f t="shared" si="284"/>
        <v>-2644507902</v>
      </c>
      <c r="AU336" s="15" t="e">
        <f t="shared" si="285"/>
        <v>#VALUE!</v>
      </c>
      <c r="AV336" s="3">
        <f t="shared" si="286"/>
        <v>-1283316271</v>
      </c>
    </row>
    <row r="337" spans="1:49" x14ac:dyDescent="0.25">
      <c r="A337" s="6">
        <f t="shared" si="287"/>
        <v>-5152662950</v>
      </c>
      <c r="B337" s="3" t="e">
        <f t="shared" si="288"/>
        <v>#VALUE!</v>
      </c>
      <c r="C337" s="15" t="e">
        <f t="shared" si="303"/>
        <v>#VALUE!</v>
      </c>
      <c r="D337" s="3">
        <f t="shared" si="304"/>
        <v>-4040879164</v>
      </c>
      <c r="E337" s="15" t="e">
        <f t="shared" si="305"/>
        <v>#VALUE!</v>
      </c>
      <c r="F337" s="3">
        <f t="shared" si="306"/>
        <v>-4676879674</v>
      </c>
      <c r="G337" s="3">
        <f t="shared" si="307"/>
        <v>-1176765798</v>
      </c>
      <c r="H337" s="3">
        <f t="shared" si="308"/>
        <v>-4932703402</v>
      </c>
      <c r="I337" s="3">
        <f t="shared" si="309"/>
        <v>-273767791</v>
      </c>
      <c r="J337" s="3">
        <f t="shared" si="310"/>
        <v>-4375462409</v>
      </c>
      <c r="K337" s="15" t="e">
        <f t="shared" si="311"/>
        <v>#VALUE!</v>
      </c>
      <c r="L337" s="3">
        <f t="shared" si="312"/>
        <v>-942212049</v>
      </c>
      <c r="M337" s="15" t="e">
        <f t="shared" si="313"/>
        <v>#VALUE!</v>
      </c>
      <c r="N337" s="3">
        <f t="shared" si="314"/>
        <v>-4261538398</v>
      </c>
      <c r="O337" s="3">
        <f t="shared" si="315"/>
        <v>-4960988976</v>
      </c>
      <c r="P337" s="3">
        <f t="shared" si="316"/>
        <v>-4415122839</v>
      </c>
      <c r="Q337" s="15" t="e">
        <f t="shared" si="317"/>
        <v>#VALUE!</v>
      </c>
      <c r="R337" s="3">
        <f t="shared" si="318"/>
        <v>-4118718030</v>
      </c>
      <c r="S337" s="3">
        <f t="shared" si="319"/>
        <v>-2771752950</v>
      </c>
      <c r="T337" s="3">
        <f t="shared" si="320"/>
        <v>-5433523554</v>
      </c>
      <c r="U337" s="3">
        <f t="shared" si="321"/>
        <v>984095382</v>
      </c>
      <c r="V337" s="3">
        <f t="shared" si="322"/>
        <v>-3572613430</v>
      </c>
      <c r="W337" s="3">
        <f t="shared" si="323"/>
        <v>-2708284371</v>
      </c>
      <c r="X337" s="15" t="e">
        <f t="shared" si="324"/>
        <v>#VALUE!</v>
      </c>
      <c r="Y337" s="3">
        <f t="shared" si="325"/>
        <v>-4954658494</v>
      </c>
      <c r="Z337" s="3">
        <f t="shared" si="326"/>
        <v>-5542247905</v>
      </c>
      <c r="AA337" s="3">
        <f t="shared" si="327"/>
        <v>-5448479989</v>
      </c>
      <c r="AB337" s="3">
        <f t="shared" si="328"/>
        <v>-4414238112</v>
      </c>
      <c r="AC337" s="15" t="e">
        <f t="shared" si="329"/>
        <v>#VALUE!</v>
      </c>
      <c r="AD337" s="3">
        <f t="shared" si="330"/>
        <v>-5102717401</v>
      </c>
      <c r="AE337" s="3">
        <f t="shared" si="331"/>
        <v>-2683958334</v>
      </c>
      <c r="AF337" s="15" t="e">
        <f t="shared" si="332"/>
        <v>#VALUE!</v>
      </c>
      <c r="AG337" s="3">
        <f t="shared" si="333"/>
        <v>-5222800335</v>
      </c>
      <c r="AH337" s="15" t="e">
        <f t="shared" si="334"/>
        <v>#VALUE!</v>
      </c>
      <c r="AI337" s="3">
        <f t="shared" si="335"/>
        <v>-4405069097</v>
      </c>
      <c r="AJ337" s="3">
        <f t="shared" si="336"/>
        <v>-3878393716</v>
      </c>
      <c r="AK337" s="3">
        <f t="shared" si="337"/>
        <v>-4590805987</v>
      </c>
      <c r="AL337" s="3">
        <f t="shared" si="338"/>
        <v>-506185489</v>
      </c>
      <c r="AM337" s="3">
        <f t="shared" si="339"/>
        <v>-3553128729</v>
      </c>
      <c r="AN337" s="3">
        <f t="shared" ref="AN337:AN344" si="340">$A$87-A88</f>
        <v>-4215755617</v>
      </c>
      <c r="AO337" s="3">
        <f t="shared" si="279"/>
        <v>4215755617</v>
      </c>
      <c r="AP337" s="3">
        <f t="shared" si="280"/>
        <v>287155526</v>
      </c>
      <c r="AQ337" s="3">
        <f t="shared" si="281"/>
        <v>212151571</v>
      </c>
      <c r="AR337" s="3">
        <f t="shared" si="282"/>
        <v>1521204408</v>
      </c>
      <c r="AS337" s="3">
        <f t="shared" si="283"/>
        <v>-287399018</v>
      </c>
      <c r="AT337" s="3">
        <f t="shared" si="284"/>
        <v>-1981881014</v>
      </c>
      <c r="AU337" s="15" t="e">
        <f t="shared" si="285"/>
        <v>#VALUE!</v>
      </c>
      <c r="AV337" s="3">
        <f t="shared" si="286"/>
        <v>-620689383</v>
      </c>
    </row>
    <row r="338" spans="1:49" x14ac:dyDescent="0.25">
      <c r="A338" s="6">
        <f t="shared" si="287"/>
        <v>-1224062859</v>
      </c>
      <c r="B338" s="3" t="e">
        <f t="shared" si="288"/>
        <v>#VALUE!</v>
      </c>
      <c r="C338" s="15" t="e">
        <f t="shared" si="303"/>
        <v>#VALUE!</v>
      </c>
      <c r="D338" s="3">
        <f t="shared" si="304"/>
        <v>-112279073</v>
      </c>
      <c r="E338" s="15" t="e">
        <f t="shared" si="305"/>
        <v>#VALUE!</v>
      </c>
      <c r="F338" s="3">
        <f t="shared" si="306"/>
        <v>-748279583</v>
      </c>
      <c r="G338" s="3">
        <f t="shared" si="307"/>
        <v>-1101761843</v>
      </c>
      <c r="H338" s="3">
        <f t="shared" si="308"/>
        <v>-1004103311</v>
      </c>
      <c r="I338" s="3">
        <f t="shared" si="309"/>
        <v>3654832300</v>
      </c>
      <c r="J338" s="3">
        <f t="shared" si="310"/>
        <v>-446862318</v>
      </c>
      <c r="K338" s="15" t="e">
        <f t="shared" si="311"/>
        <v>#VALUE!</v>
      </c>
      <c r="L338" s="3">
        <f t="shared" si="312"/>
        <v>2986388042</v>
      </c>
      <c r="M338" s="15" t="e">
        <f t="shared" si="313"/>
        <v>#VALUE!</v>
      </c>
      <c r="N338" s="3">
        <f t="shared" si="314"/>
        <v>-332938307</v>
      </c>
      <c r="O338" s="3">
        <f t="shared" si="315"/>
        <v>-1032388885</v>
      </c>
      <c r="P338" s="3">
        <f t="shared" si="316"/>
        <v>-486522748</v>
      </c>
      <c r="Q338" s="15" t="e">
        <f t="shared" si="317"/>
        <v>#VALUE!</v>
      </c>
      <c r="R338" s="3">
        <f t="shared" si="318"/>
        <v>-190117939</v>
      </c>
      <c r="S338" s="3">
        <f t="shared" si="319"/>
        <v>1156847141</v>
      </c>
      <c r="T338" s="3">
        <f t="shared" si="320"/>
        <v>-1504923463</v>
      </c>
      <c r="U338" s="3">
        <f t="shared" si="321"/>
        <v>4912695473</v>
      </c>
      <c r="V338" s="3">
        <f t="shared" si="322"/>
        <v>355986661</v>
      </c>
      <c r="W338" s="3">
        <f t="shared" si="323"/>
        <v>1220315720</v>
      </c>
      <c r="X338" s="15" t="e">
        <f t="shared" si="324"/>
        <v>#VALUE!</v>
      </c>
      <c r="Y338" s="3">
        <f t="shared" si="325"/>
        <v>-1026058403</v>
      </c>
      <c r="Z338" s="3">
        <f t="shared" si="326"/>
        <v>-1613647814</v>
      </c>
      <c r="AA338" s="3">
        <f t="shared" si="327"/>
        <v>-1519879898</v>
      </c>
      <c r="AB338" s="3">
        <f t="shared" si="328"/>
        <v>-485638021</v>
      </c>
      <c r="AC338" s="15" t="e">
        <f t="shared" si="329"/>
        <v>#VALUE!</v>
      </c>
      <c r="AD338" s="3">
        <f t="shared" si="330"/>
        <v>-1174117310</v>
      </c>
      <c r="AE338" s="3">
        <f t="shared" si="331"/>
        <v>1244641757</v>
      </c>
      <c r="AF338" s="15" t="e">
        <f t="shared" si="332"/>
        <v>#VALUE!</v>
      </c>
      <c r="AG338" s="3">
        <f t="shared" si="333"/>
        <v>-1294200244</v>
      </c>
      <c r="AH338" s="15" t="e">
        <f t="shared" si="334"/>
        <v>#VALUE!</v>
      </c>
      <c r="AI338" s="3">
        <f t="shared" si="335"/>
        <v>-476469006</v>
      </c>
      <c r="AJ338" s="3">
        <f t="shared" si="336"/>
        <v>50206375</v>
      </c>
      <c r="AK338" s="3">
        <f t="shared" si="337"/>
        <v>-662205896</v>
      </c>
      <c r="AL338" s="3">
        <f t="shared" si="338"/>
        <v>3422414602</v>
      </c>
      <c r="AM338" s="3">
        <f t="shared" si="339"/>
        <v>375471362</v>
      </c>
      <c r="AN338" s="3">
        <f t="shared" si="340"/>
        <v>-287155526</v>
      </c>
      <c r="AO338" s="3">
        <f t="shared" ref="AO338:AO344" si="341">$A$88-A89</f>
        <v>3928600091</v>
      </c>
      <c r="AP338" s="3">
        <f t="shared" si="280"/>
        <v>-3928600091</v>
      </c>
      <c r="AQ338" s="3">
        <f t="shared" si="281"/>
        <v>-4003604046</v>
      </c>
      <c r="AR338" s="3">
        <f t="shared" si="282"/>
        <v>-2694551209</v>
      </c>
      <c r="AS338" s="3">
        <f t="shared" si="283"/>
        <v>-4503154635</v>
      </c>
      <c r="AT338" s="3">
        <f t="shared" si="284"/>
        <v>-6197636631</v>
      </c>
      <c r="AU338" s="15" t="e">
        <f t="shared" si="285"/>
        <v>#VALUE!</v>
      </c>
      <c r="AV338" s="3">
        <f t="shared" si="286"/>
        <v>-4836445000</v>
      </c>
    </row>
    <row r="339" spans="1:49" x14ac:dyDescent="0.25">
      <c r="A339" s="6">
        <f t="shared" si="287"/>
        <v>-1149058904</v>
      </c>
      <c r="B339" s="3" t="e">
        <f t="shared" si="288"/>
        <v>#VALUE!</v>
      </c>
      <c r="C339" s="15" t="e">
        <f t="shared" si="303"/>
        <v>#VALUE!</v>
      </c>
      <c r="D339" s="3">
        <f t="shared" si="304"/>
        <v>-37275118</v>
      </c>
      <c r="E339" s="15" t="e">
        <f t="shared" si="305"/>
        <v>#VALUE!</v>
      </c>
      <c r="F339" s="3">
        <f t="shared" si="306"/>
        <v>-673275628</v>
      </c>
      <c r="G339" s="3">
        <f t="shared" si="307"/>
        <v>-2410814680</v>
      </c>
      <c r="H339" s="3">
        <f t="shared" si="308"/>
        <v>-929099356</v>
      </c>
      <c r="I339" s="3">
        <f t="shared" si="309"/>
        <v>3729836255</v>
      </c>
      <c r="J339" s="3">
        <f t="shared" si="310"/>
        <v>-371858363</v>
      </c>
      <c r="K339" s="15" t="e">
        <f t="shared" si="311"/>
        <v>#VALUE!</v>
      </c>
      <c r="L339" s="3">
        <f t="shared" si="312"/>
        <v>3061391997</v>
      </c>
      <c r="M339" s="15" t="e">
        <f t="shared" si="313"/>
        <v>#VALUE!</v>
      </c>
      <c r="N339" s="3">
        <f t="shared" si="314"/>
        <v>-257934352</v>
      </c>
      <c r="O339" s="3">
        <f t="shared" si="315"/>
        <v>-957384930</v>
      </c>
      <c r="P339" s="3">
        <f t="shared" si="316"/>
        <v>-411518793</v>
      </c>
      <c r="Q339" s="15" t="e">
        <f t="shared" si="317"/>
        <v>#VALUE!</v>
      </c>
      <c r="R339" s="3">
        <f t="shared" si="318"/>
        <v>-115113984</v>
      </c>
      <c r="S339" s="3">
        <f t="shared" si="319"/>
        <v>1231851096</v>
      </c>
      <c r="T339" s="3">
        <f t="shared" si="320"/>
        <v>-1429919508</v>
      </c>
      <c r="U339" s="3">
        <f t="shared" si="321"/>
        <v>4987699428</v>
      </c>
      <c r="V339" s="3">
        <f t="shared" si="322"/>
        <v>430990616</v>
      </c>
      <c r="W339" s="3">
        <f t="shared" si="323"/>
        <v>1295319675</v>
      </c>
      <c r="X339" s="15" t="e">
        <f t="shared" si="324"/>
        <v>#VALUE!</v>
      </c>
      <c r="Y339" s="3">
        <f t="shared" si="325"/>
        <v>-951054448</v>
      </c>
      <c r="Z339" s="3">
        <f t="shared" si="326"/>
        <v>-1538643859</v>
      </c>
      <c r="AA339" s="3">
        <f t="shared" si="327"/>
        <v>-1444875943</v>
      </c>
      <c r="AB339" s="3">
        <f t="shared" si="328"/>
        <v>-410634066</v>
      </c>
      <c r="AC339" s="15" t="e">
        <f t="shared" si="329"/>
        <v>#VALUE!</v>
      </c>
      <c r="AD339" s="3">
        <f t="shared" si="330"/>
        <v>-1099113355</v>
      </c>
      <c r="AE339" s="3">
        <f t="shared" si="331"/>
        <v>1319645712</v>
      </c>
      <c r="AF339" s="15" t="e">
        <f t="shared" si="332"/>
        <v>#VALUE!</v>
      </c>
      <c r="AG339" s="3">
        <f t="shared" si="333"/>
        <v>-1219196289</v>
      </c>
      <c r="AH339" s="15" t="e">
        <f t="shared" si="334"/>
        <v>#VALUE!</v>
      </c>
      <c r="AI339" s="3">
        <f t="shared" si="335"/>
        <v>-401465051</v>
      </c>
      <c r="AJ339" s="3">
        <f t="shared" si="336"/>
        <v>125210330</v>
      </c>
      <c r="AK339" s="3">
        <f t="shared" si="337"/>
        <v>-587201941</v>
      </c>
      <c r="AL339" s="3">
        <f t="shared" si="338"/>
        <v>3497418557</v>
      </c>
      <c r="AM339" s="3">
        <f t="shared" si="339"/>
        <v>450475317</v>
      </c>
      <c r="AN339" s="3">
        <f t="shared" si="340"/>
        <v>-212151571</v>
      </c>
      <c r="AO339" s="3">
        <f t="shared" si="341"/>
        <v>4003604046</v>
      </c>
      <c r="AP339" s="3">
        <f t="shared" ref="AP339:AP344" si="342">$A$89-A90</f>
        <v>75003955</v>
      </c>
      <c r="AQ339" s="3">
        <f t="shared" si="281"/>
        <v>-75003955</v>
      </c>
      <c r="AR339" s="3">
        <f t="shared" si="282"/>
        <v>1234048882</v>
      </c>
      <c r="AS339" s="3">
        <f t="shared" si="283"/>
        <v>-574554544</v>
      </c>
      <c r="AT339" s="3">
        <f t="shared" si="284"/>
        <v>-2269036540</v>
      </c>
      <c r="AU339" s="15" t="e">
        <f t="shared" si="285"/>
        <v>#VALUE!</v>
      </c>
      <c r="AV339" s="3">
        <f t="shared" si="286"/>
        <v>-907844909</v>
      </c>
    </row>
    <row r="340" spans="1:49" x14ac:dyDescent="0.25">
      <c r="A340" s="6">
        <f t="shared" si="287"/>
        <v>-2458111741</v>
      </c>
      <c r="B340" s="3" t="e">
        <f t="shared" si="288"/>
        <v>#VALUE!</v>
      </c>
      <c r="C340" s="15" t="e">
        <f t="shared" si="303"/>
        <v>#VALUE!</v>
      </c>
      <c r="D340" s="3">
        <f t="shared" si="304"/>
        <v>-1346327955</v>
      </c>
      <c r="E340" s="15" t="e">
        <f t="shared" si="305"/>
        <v>#VALUE!</v>
      </c>
      <c r="F340" s="3">
        <f t="shared" si="306"/>
        <v>-1982328465</v>
      </c>
      <c r="G340" s="3">
        <f t="shared" si="307"/>
        <v>-602211254</v>
      </c>
      <c r="H340" s="3">
        <f t="shared" si="308"/>
        <v>-2238152193</v>
      </c>
      <c r="I340" s="3">
        <f t="shared" si="309"/>
        <v>2420783418</v>
      </c>
      <c r="J340" s="3">
        <f t="shared" si="310"/>
        <v>-1680911200</v>
      </c>
      <c r="K340" s="15" t="e">
        <f t="shared" si="311"/>
        <v>#VALUE!</v>
      </c>
      <c r="L340" s="3">
        <f t="shared" si="312"/>
        <v>1752339160</v>
      </c>
      <c r="M340" s="15" t="e">
        <f t="shared" si="313"/>
        <v>#VALUE!</v>
      </c>
      <c r="N340" s="3">
        <f t="shared" si="314"/>
        <v>-1566987189</v>
      </c>
      <c r="O340" s="3">
        <f t="shared" si="315"/>
        <v>-2266437767</v>
      </c>
      <c r="P340" s="3">
        <f t="shared" si="316"/>
        <v>-1720571630</v>
      </c>
      <c r="Q340" s="15" t="e">
        <f t="shared" si="317"/>
        <v>#VALUE!</v>
      </c>
      <c r="R340" s="3">
        <f t="shared" si="318"/>
        <v>-1424166821</v>
      </c>
      <c r="S340" s="3">
        <f t="shared" si="319"/>
        <v>-77201741</v>
      </c>
      <c r="T340" s="3">
        <f t="shared" si="320"/>
        <v>-2738972345</v>
      </c>
      <c r="U340" s="3">
        <f t="shared" si="321"/>
        <v>3678646591</v>
      </c>
      <c r="V340" s="3">
        <f t="shared" si="322"/>
        <v>-878062221</v>
      </c>
      <c r="W340" s="3">
        <f t="shared" si="323"/>
        <v>-13733162</v>
      </c>
      <c r="X340" s="15" t="e">
        <f t="shared" si="324"/>
        <v>#VALUE!</v>
      </c>
      <c r="Y340" s="3">
        <f t="shared" si="325"/>
        <v>-2260107285</v>
      </c>
      <c r="Z340" s="3">
        <f t="shared" si="326"/>
        <v>-2847696696</v>
      </c>
      <c r="AA340" s="3">
        <f t="shared" si="327"/>
        <v>-2753928780</v>
      </c>
      <c r="AB340" s="3">
        <f t="shared" si="328"/>
        <v>-1719686903</v>
      </c>
      <c r="AC340" s="15" t="e">
        <f t="shared" si="329"/>
        <v>#VALUE!</v>
      </c>
      <c r="AD340" s="3">
        <f t="shared" si="330"/>
        <v>-2408166192</v>
      </c>
      <c r="AE340" s="3">
        <f t="shared" si="331"/>
        <v>10592875</v>
      </c>
      <c r="AF340" s="15" t="e">
        <f t="shared" si="332"/>
        <v>#VALUE!</v>
      </c>
      <c r="AG340" s="3">
        <f t="shared" si="333"/>
        <v>-2528249126</v>
      </c>
      <c r="AH340" s="15" t="e">
        <f t="shared" si="334"/>
        <v>#VALUE!</v>
      </c>
      <c r="AI340" s="3">
        <f t="shared" si="335"/>
        <v>-1710517888</v>
      </c>
      <c r="AJ340" s="3">
        <f t="shared" si="336"/>
        <v>-1183842507</v>
      </c>
      <c r="AK340" s="3">
        <f t="shared" si="337"/>
        <v>-1896254778</v>
      </c>
      <c r="AL340" s="3">
        <f t="shared" si="338"/>
        <v>2188365720</v>
      </c>
      <c r="AM340" s="3">
        <f t="shared" si="339"/>
        <v>-858577520</v>
      </c>
      <c r="AN340" s="3">
        <f t="shared" si="340"/>
        <v>-1521204408</v>
      </c>
      <c r="AO340" s="3">
        <f t="shared" si="341"/>
        <v>2694551209</v>
      </c>
      <c r="AP340" s="3">
        <f t="shared" si="342"/>
        <v>-1234048882</v>
      </c>
      <c r="AQ340" s="3">
        <f>$A$90-A91</f>
        <v>-1309052837</v>
      </c>
      <c r="AR340" s="3">
        <f t="shared" si="282"/>
        <v>1309052837</v>
      </c>
      <c r="AS340" s="3">
        <f t="shared" si="283"/>
        <v>-499550589</v>
      </c>
      <c r="AT340" s="3">
        <f t="shared" si="284"/>
        <v>-2194032585</v>
      </c>
      <c r="AU340" s="15" t="e">
        <f t="shared" si="285"/>
        <v>#VALUE!</v>
      </c>
      <c r="AV340" s="3">
        <f t="shared" si="286"/>
        <v>-832840954</v>
      </c>
    </row>
    <row r="341" spans="1:49" x14ac:dyDescent="0.25">
      <c r="A341" s="6">
        <f t="shared" si="287"/>
        <v>-649508315</v>
      </c>
      <c r="B341" s="3" t="e">
        <f t="shared" si="288"/>
        <v>#VALUE!</v>
      </c>
      <c r="C341" s="15" t="e">
        <f t="shared" si="303"/>
        <v>#VALUE!</v>
      </c>
      <c r="D341" s="3">
        <f t="shared" si="304"/>
        <v>462275471</v>
      </c>
      <c r="E341" s="15" t="e">
        <f t="shared" si="305"/>
        <v>#VALUE!</v>
      </c>
      <c r="F341" s="3">
        <f t="shared" si="306"/>
        <v>-173725039</v>
      </c>
      <c r="G341" s="3">
        <f t="shared" si="307"/>
        <v>1092270742</v>
      </c>
      <c r="H341" s="3">
        <f t="shared" si="308"/>
        <v>-429548767</v>
      </c>
      <c r="I341" s="3">
        <f t="shared" si="309"/>
        <v>4229386844</v>
      </c>
      <c r="J341" s="3">
        <f t="shared" si="310"/>
        <v>127692226</v>
      </c>
      <c r="K341" s="15" t="e">
        <f t="shared" si="311"/>
        <v>#VALUE!</v>
      </c>
      <c r="L341" s="3">
        <f t="shared" si="312"/>
        <v>3560942586</v>
      </c>
      <c r="M341" s="15" t="e">
        <f t="shared" si="313"/>
        <v>#VALUE!</v>
      </c>
      <c r="N341" s="3">
        <f t="shared" si="314"/>
        <v>241616237</v>
      </c>
      <c r="O341" s="3">
        <f t="shared" si="315"/>
        <v>-457834341</v>
      </c>
      <c r="P341" s="3">
        <f t="shared" si="316"/>
        <v>88031796</v>
      </c>
      <c r="Q341" s="15" t="e">
        <f t="shared" si="317"/>
        <v>#VALUE!</v>
      </c>
      <c r="R341" s="3">
        <f t="shared" si="318"/>
        <v>384436605</v>
      </c>
      <c r="S341" s="3">
        <f t="shared" si="319"/>
        <v>1731401685</v>
      </c>
      <c r="T341" s="3">
        <f t="shared" si="320"/>
        <v>-930368919</v>
      </c>
      <c r="U341" s="3">
        <f t="shared" si="321"/>
        <v>5487250017</v>
      </c>
      <c r="V341" s="3">
        <f t="shared" si="322"/>
        <v>930541205</v>
      </c>
      <c r="W341" s="3">
        <f t="shared" si="323"/>
        <v>1794870264</v>
      </c>
      <c r="X341" s="15" t="e">
        <f t="shared" si="324"/>
        <v>#VALUE!</v>
      </c>
      <c r="Y341" s="3">
        <f t="shared" si="325"/>
        <v>-451503859</v>
      </c>
      <c r="Z341" s="3">
        <f t="shared" si="326"/>
        <v>-1039093270</v>
      </c>
      <c r="AA341" s="3">
        <f t="shared" si="327"/>
        <v>-945325354</v>
      </c>
      <c r="AB341" s="3">
        <f t="shared" si="328"/>
        <v>88916523</v>
      </c>
      <c r="AC341" s="15" t="e">
        <f t="shared" si="329"/>
        <v>#VALUE!</v>
      </c>
      <c r="AD341" s="3">
        <f t="shared" si="330"/>
        <v>-599562766</v>
      </c>
      <c r="AE341" s="3">
        <f t="shared" si="331"/>
        <v>1819196301</v>
      </c>
      <c r="AF341" s="15" t="e">
        <f t="shared" si="332"/>
        <v>#VALUE!</v>
      </c>
      <c r="AG341" s="3">
        <f t="shared" si="333"/>
        <v>-719645700</v>
      </c>
      <c r="AH341" s="15" t="e">
        <f t="shared" si="334"/>
        <v>#VALUE!</v>
      </c>
      <c r="AI341" s="3">
        <f t="shared" si="335"/>
        <v>98085538</v>
      </c>
      <c r="AJ341" s="3">
        <f t="shared" si="336"/>
        <v>624760919</v>
      </c>
      <c r="AK341" s="3">
        <f t="shared" si="337"/>
        <v>-87651352</v>
      </c>
      <c r="AL341" s="3">
        <f t="shared" si="338"/>
        <v>3996969146</v>
      </c>
      <c r="AM341" s="3">
        <f t="shared" si="339"/>
        <v>950025906</v>
      </c>
      <c r="AN341" s="3">
        <f t="shared" si="340"/>
        <v>287399018</v>
      </c>
      <c r="AO341" s="3">
        <f t="shared" si="341"/>
        <v>4503154635</v>
      </c>
      <c r="AP341" s="3">
        <f t="shared" si="342"/>
        <v>574554544</v>
      </c>
      <c r="AQ341" s="3">
        <f>$A$90-A92</f>
        <v>499550589</v>
      </c>
      <c r="AR341" s="3">
        <f>$A$91-A92</f>
        <v>1808603426</v>
      </c>
      <c r="AS341" s="3">
        <f t="shared" si="283"/>
        <v>-1808603426</v>
      </c>
      <c r="AT341" s="3">
        <f t="shared" si="284"/>
        <v>-3503085422</v>
      </c>
      <c r="AU341" s="15" t="e">
        <f t="shared" si="285"/>
        <v>#VALUE!</v>
      </c>
      <c r="AV341" s="3">
        <f t="shared" si="286"/>
        <v>-2141893791</v>
      </c>
    </row>
    <row r="342" spans="1:49" x14ac:dyDescent="0.25">
      <c r="A342" s="6">
        <f t="shared" si="287"/>
        <v>1044973681</v>
      </c>
      <c r="B342" s="3" t="e">
        <f t="shared" si="288"/>
        <v>#VALUE!</v>
      </c>
      <c r="C342" s="15" t="e">
        <f t="shared" si="303"/>
        <v>#VALUE!</v>
      </c>
      <c r="D342" s="3">
        <f t="shared" si="304"/>
        <v>2156757467</v>
      </c>
      <c r="E342" s="15" t="e">
        <f t="shared" si="305"/>
        <v>#VALUE!</v>
      </c>
      <c r="F342" s="3">
        <f t="shared" si="306"/>
        <v>1520756957</v>
      </c>
      <c r="G342" s="3" t="e">
        <f t="shared" si="307"/>
        <v>#VALUE!</v>
      </c>
      <c r="H342" s="3">
        <f t="shared" si="308"/>
        <v>1264933229</v>
      </c>
      <c r="I342" s="3">
        <f t="shared" si="309"/>
        <v>5923868840</v>
      </c>
      <c r="J342" s="3">
        <f t="shared" si="310"/>
        <v>1822174222</v>
      </c>
      <c r="K342" s="15" t="e">
        <f t="shared" si="311"/>
        <v>#VALUE!</v>
      </c>
      <c r="L342" s="3">
        <f t="shared" si="312"/>
        <v>5255424582</v>
      </c>
      <c r="M342" s="15" t="e">
        <f t="shared" si="313"/>
        <v>#VALUE!</v>
      </c>
      <c r="N342" s="3">
        <f t="shared" si="314"/>
        <v>1936098233</v>
      </c>
      <c r="O342" s="3">
        <f t="shared" si="315"/>
        <v>1236647655</v>
      </c>
      <c r="P342" s="3">
        <f t="shared" si="316"/>
        <v>1782513792</v>
      </c>
      <c r="Q342" s="15" t="e">
        <f t="shared" si="317"/>
        <v>#VALUE!</v>
      </c>
      <c r="R342" s="3">
        <f t="shared" si="318"/>
        <v>2078918601</v>
      </c>
      <c r="S342" s="3">
        <f t="shared" si="319"/>
        <v>3425883681</v>
      </c>
      <c r="T342" s="3">
        <f t="shared" si="320"/>
        <v>764113077</v>
      </c>
      <c r="U342" s="3">
        <f t="shared" si="321"/>
        <v>7181732013</v>
      </c>
      <c r="V342" s="3">
        <f t="shared" si="322"/>
        <v>2625023201</v>
      </c>
      <c r="W342" s="3">
        <f t="shared" si="323"/>
        <v>3489352260</v>
      </c>
      <c r="X342" s="15" t="e">
        <f t="shared" si="324"/>
        <v>#VALUE!</v>
      </c>
      <c r="Y342" s="3">
        <f t="shared" si="325"/>
        <v>1242978137</v>
      </c>
      <c r="Z342" s="3">
        <f t="shared" si="326"/>
        <v>655388726</v>
      </c>
      <c r="AA342" s="3">
        <f t="shared" si="327"/>
        <v>749156642</v>
      </c>
      <c r="AB342" s="3">
        <f t="shared" si="328"/>
        <v>1783398519</v>
      </c>
      <c r="AC342" s="15" t="e">
        <f t="shared" si="329"/>
        <v>#VALUE!</v>
      </c>
      <c r="AD342" s="3">
        <f t="shared" si="330"/>
        <v>1094919230</v>
      </c>
      <c r="AE342" s="3">
        <f t="shared" si="331"/>
        <v>3513678297</v>
      </c>
      <c r="AF342" s="15" t="e">
        <f t="shared" si="332"/>
        <v>#VALUE!</v>
      </c>
      <c r="AG342" s="3">
        <f t="shared" si="333"/>
        <v>974836296</v>
      </c>
      <c r="AH342" s="15" t="e">
        <f t="shared" si="334"/>
        <v>#VALUE!</v>
      </c>
      <c r="AI342" s="3">
        <f t="shared" si="335"/>
        <v>1792567534</v>
      </c>
      <c r="AJ342" s="3">
        <f t="shared" si="336"/>
        <v>2319242915</v>
      </c>
      <c r="AK342" s="3">
        <f t="shared" si="337"/>
        <v>1606830644</v>
      </c>
      <c r="AL342" s="3">
        <f t="shared" si="338"/>
        <v>5691451142</v>
      </c>
      <c r="AM342" s="3">
        <f t="shared" si="339"/>
        <v>2644507902</v>
      </c>
      <c r="AN342" s="3">
        <f t="shared" si="340"/>
        <v>1981881014</v>
      </c>
      <c r="AO342" s="3">
        <f t="shared" si="341"/>
        <v>6197636631</v>
      </c>
      <c r="AP342" s="3">
        <f t="shared" si="342"/>
        <v>2269036540</v>
      </c>
      <c r="AQ342" s="3">
        <f>$A$90-A93</f>
        <v>2194032585</v>
      </c>
      <c r="AR342" s="3">
        <f>$A$91-A93</f>
        <v>3503085422</v>
      </c>
      <c r="AS342" s="3">
        <f>$A$92-A93</f>
        <v>1694481996</v>
      </c>
      <c r="AT342" s="3">
        <f t="shared" si="284"/>
        <v>-1694481996</v>
      </c>
      <c r="AU342" s="15" t="e">
        <f t="shared" si="285"/>
        <v>#VALUE!</v>
      </c>
      <c r="AV342" s="3">
        <f t="shared" si="286"/>
        <v>-333290365</v>
      </c>
    </row>
    <row r="343" spans="1:49" x14ac:dyDescent="0.25">
      <c r="A343" s="6" t="e">
        <f t="shared" si="287"/>
        <v>#VALUE!</v>
      </c>
      <c r="B343" s="3" t="e">
        <f t="shared" si="288"/>
        <v>#VALUE!</v>
      </c>
      <c r="C343" s="15" t="e">
        <f t="shared" si="303"/>
        <v>#VALUE!</v>
      </c>
      <c r="D343" s="3" t="e">
        <f t="shared" si="304"/>
        <v>#VALUE!</v>
      </c>
      <c r="E343" s="15" t="e">
        <f t="shared" si="305"/>
        <v>#VALUE!</v>
      </c>
      <c r="F343" s="3" t="e">
        <f t="shared" si="306"/>
        <v>#VALUE!</v>
      </c>
      <c r="G343" s="3">
        <f t="shared" si="307"/>
        <v>-268920889</v>
      </c>
      <c r="H343" s="3" t="e">
        <f t="shared" si="308"/>
        <v>#VALUE!</v>
      </c>
      <c r="I343" s="3" t="e">
        <f t="shared" si="309"/>
        <v>#VALUE!</v>
      </c>
      <c r="J343" s="3" t="e">
        <f t="shared" si="310"/>
        <v>#VALUE!</v>
      </c>
      <c r="K343" s="15" t="e">
        <f t="shared" si="311"/>
        <v>#VALUE!</v>
      </c>
      <c r="L343" s="3" t="e">
        <f t="shared" si="312"/>
        <v>#VALUE!</v>
      </c>
      <c r="M343" s="15" t="e">
        <f t="shared" si="313"/>
        <v>#VALUE!</v>
      </c>
      <c r="N343" s="3" t="e">
        <f t="shared" si="314"/>
        <v>#VALUE!</v>
      </c>
      <c r="O343" s="3" t="e">
        <f t="shared" si="315"/>
        <v>#VALUE!</v>
      </c>
      <c r="P343" s="3" t="e">
        <f t="shared" si="316"/>
        <v>#VALUE!</v>
      </c>
      <c r="Q343" s="15" t="e">
        <f t="shared" si="317"/>
        <v>#VALUE!</v>
      </c>
      <c r="R343" s="3" t="e">
        <f t="shared" si="318"/>
        <v>#VALUE!</v>
      </c>
      <c r="S343" s="3" t="e">
        <f t="shared" si="319"/>
        <v>#VALUE!</v>
      </c>
      <c r="T343" s="3" t="e">
        <f t="shared" si="320"/>
        <v>#VALUE!</v>
      </c>
      <c r="U343" s="3" t="e">
        <f t="shared" si="321"/>
        <v>#VALUE!</v>
      </c>
      <c r="V343" s="3" t="e">
        <f t="shared" si="322"/>
        <v>#VALUE!</v>
      </c>
      <c r="W343" s="3" t="e">
        <f t="shared" si="323"/>
        <v>#VALUE!</v>
      </c>
      <c r="X343" s="15" t="e">
        <f t="shared" si="324"/>
        <v>#VALUE!</v>
      </c>
      <c r="Y343" s="3" t="e">
        <f t="shared" si="325"/>
        <v>#VALUE!</v>
      </c>
      <c r="Z343" s="3" t="e">
        <f t="shared" si="326"/>
        <v>#VALUE!</v>
      </c>
      <c r="AA343" s="3" t="e">
        <f t="shared" si="327"/>
        <v>#VALUE!</v>
      </c>
      <c r="AB343" s="3" t="e">
        <f t="shared" si="328"/>
        <v>#VALUE!</v>
      </c>
      <c r="AC343" s="15" t="e">
        <f t="shared" si="329"/>
        <v>#VALUE!</v>
      </c>
      <c r="AD343" s="3" t="e">
        <f t="shared" si="330"/>
        <v>#VALUE!</v>
      </c>
      <c r="AE343" s="3" t="e">
        <f t="shared" si="331"/>
        <v>#VALUE!</v>
      </c>
      <c r="AF343" s="15" t="e">
        <f t="shared" si="332"/>
        <v>#VALUE!</v>
      </c>
      <c r="AG343" s="3" t="e">
        <f t="shared" si="333"/>
        <v>#VALUE!</v>
      </c>
      <c r="AH343" s="15" t="e">
        <f t="shared" si="334"/>
        <v>#VALUE!</v>
      </c>
      <c r="AI343" s="3" t="e">
        <f t="shared" si="335"/>
        <v>#VALUE!</v>
      </c>
      <c r="AJ343" s="3" t="e">
        <f t="shared" si="336"/>
        <v>#VALUE!</v>
      </c>
      <c r="AK343" s="3" t="e">
        <f t="shared" si="337"/>
        <v>#VALUE!</v>
      </c>
      <c r="AL343" s="3" t="e">
        <f t="shared" si="338"/>
        <v>#VALUE!</v>
      </c>
      <c r="AM343" s="3" t="e">
        <f t="shared" si="339"/>
        <v>#VALUE!</v>
      </c>
      <c r="AN343" s="3" t="e">
        <f t="shared" si="340"/>
        <v>#VALUE!</v>
      </c>
      <c r="AO343" s="3" t="e">
        <f t="shared" si="341"/>
        <v>#VALUE!</v>
      </c>
      <c r="AP343" s="3" t="e">
        <f t="shared" si="342"/>
        <v>#VALUE!</v>
      </c>
      <c r="AQ343" s="3" t="e">
        <f>$A$90-A94</f>
        <v>#VALUE!</v>
      </c>
      <c r="AR343" s="3" t="e">
        <f>$A$91-A94</f>
        <v>#VALUE!</v>
      </c>
      <c r="AS343" s="3" t="e">
        <f>$A$92-A94</f>
        <v>#VALUE!</v>
      </c>
      <c r="AT343" s="3" t="e">
        <f>$A$93-A94</f>
        <v>#VALUE!</v>
      </c>
      <c r="AU343" s="15" t="e">
        <f t="shared" si="285"/>
        <v>#VALUE!</v>
      </c>
      <c r="AV343" s="3">
        <f t="shared" si="286"/>
        <v>1361191631</v>
      </c>
    </row>
    <row r="344" spans="1:49" x14ac:dyDescent="0.25">
      <c r="A344" s="6">
        <f t="shared" si="287"/>
        <v>-316217950</v>
      </c>
      <c r="B344" s="3" t="e">
        <f t="shared" si="288"/>
        <v>#VALUE!</v>
      </c>
      <c r="C344" s="15" t="e">
        <f t="shared" si="303"/>
        <v>#VALUE!</v>
      </c>
      <c r="D344" s="3">
        <f t="shared" si="304"/>
        <v>795565836</v>
      </c>
      <c r="E344" s="15" t="e">
        <f t="shared" si="305"/>
        <v>#VALUE!</v>
      </c>
      <c r="F344" s="3">
        <f t="shared" si="306"/>
        <v>159565326</v>
      </c>
      <c r="H344" s="3">
        <f t="shared" si="308"/>
        <v>-96258402</v>
      </c>
      <c r="I344" s="3">
        <f t="shared" si="309"/>
        <v>4562677209</v>
      </c>
      <c r="J344" s="3">
        <f t="shared" si="310"/>
        <v>460982591</v>
      </c>
      <c r="K344" s="15" t="e">
        <f t="shared" si="311"/>
        <v>#VALUE!</v>
      </c>
      <c r="L344" s="3">
        <f t="shared" si="312"/>
        <v>3894232951</v>
      </c>
      <c r="M344" s="15" t="e">
        <f t="shared" si="313"/>
        <v>#VALUE!</v>
      </c>
      <c r="N344" s="3">
        <f t="shared" si="314"/>
        <v>574906602</v>
      </c>
      <c r="O344" s="3">
        <f t="shared" si="315"/>
        <v>-124543976</v>
      </c>
      <c r="P344" s="3">
        <f t="shared" si="316"/>
        <v>421322161</v>
      </c>
      <c r="Q344" s="15" t="e">
        <f t="shared" si="317"/>
        <v>#VALUE!</v>
      </c>
      <c r="R344" s="3">
        <f t="shared" si="318"/>
        <v>717726970</v>
      </c>
      <c r="S344" s="3">
        <f t="shared" si="319"/>
        <v>2064692050</v>
      </c>
      <c r="T344" s="3">
        <f t="shared" si="320"/>
        <v>-597078554</v>
      </c>
      <c r="U344" s="3">
        <f t="shared" si="321"/>
        <v>5820540382</v>
      </c>
      <c r="V344" s="3">
        <f t="shared" si="322"/>
        <v>1263831570</v>
      </c>
      <c r="W344" s="3">
        <f t="shared" si="323"/>
        <v>2128160629</v>
      </c>
      <c r="Y344" s="3">
        <f t="shared" si="325"/>
        <v>-118213494</v>
      </c>
      <c r="Z344" s="3">
        <f t="shared" si="326"/>
        <v>-705802905</v>
      </c>
      <c r="AA344" s="3">
        <f t="shared" si="327"/>
        <v>-612034989</v>
      </c>
      <c r="AB344" s="3">
        <f t="shared" si="328"/>
        <v>422206888</v>
      </c>
      <c r="AC344" s="15" t="e">
        <f t="shared" si="329"/>
        <v>#VALUE!</v>
      </c>
      <c r="AD344" s="3">
        <f t="shared" si="330"/>
        <v>-266272401</v>
      </c>
      <c r="AE344" s="3">
        <f t="shared" si="331"/>
        <v>2152486666</v>
      </c>
      <c r="AF344" s="15" t="e">
        <f t="shared" si="332"/>
        <v>#VALUE!</v>
      </c>
      <c r="AG344" s="3">
        <f t="shared" si="333"/>
        <v>-386355335</v>
      </c>
      <c r="AH344" s="15" t="e">
        <f t="shared" si="334"/>
        <v>#VALUE!</v>
      </c>
      <c r="AI344" s="3">
        <f t="shared" si="335"/>
        <v>431375903</v>
      </c>
      <c r="AJ344" s="3">
        <f t="shared" si="336"/>
        <v>958051284</v>
      </c>
      <c r="AK344" s="3">
        <f t="shared" si="337"/>
        <v>245639013</v>
      </c>
      <c r="AL344" s="3">
        <f t="shared" si="338"/>
        <v>4330259511</v>
      </c>
      <c r="AM344" s="3">
        <f t="shared" si="339"/>
        <v>1283316271</v>
      </c>
      <c r="AN344" s="3">
        <f t="shared" si="340"/>
        <v>620689383</v>
      </c>
      <c r="AO344" s="3">
        <f t="shared" si="341"/>
        <v>4836445000</v>
      </c>
      <c r="AP344" s="3">
        <f t="shared" si="342"/>
        <v>907844909</v>
      </c>
      <c r="AQ344" s="3">
        <f>$A$90-A95</f>
        <v>832840954</v>
      </c>
      <c r="AR344" s="3">
        <f>$A$91-A95</f>
        <v>2141893791</v>
      </c>
      <c r="AS344" s="3">
        <f>$A$92-A95</f>
        <v>333290365</v>
      </c>
      <c r="AT344" s="3">
        <f>$A$93-A95</f>
        <v>-1361191631</v>
      </c>
      <c r="AU344" s="15" t="e">
        <f>$A$94-A95</f>
        <v>#VALUE!</v>
      </c>
      <c r="AV344" s="3" t="e">
        <f t="shared" si="286"/>
        <v>#VALUE!</v>
      </c>
    </row>
    <row r="345" spans="1:49" x14ac:dyDescent="0.25">
      <c r="A345" s="6"/>
      <c r="G345" s="21" t="s">
        <v>74</v>
      </c>
      <c r="AW345" s="3"/>
    </row>
    <row r="346" spans="1:49" x14ac:dyDescent="0.25">
      <c r="A346" s="21" t="s">
        <v>123</v>
      </c>
      <c r="B346" s="21" t="s">
        <v>122</v>
      </c>
      <c r="C346" s="21" t="s">
        <v>70</v>
      </c>
      <c r="D346" s="21" t="s">
        <v>71</v>
      </c>
      <c r="E346" s="21" t="s">
        <v>72</v>
      </c>
      <c r="F346" s="21" t="s">
        <v>73</v>
      </c>
      <c r="G346" s="3">
        <f>$B$54-B48</f>
        <v>3049752856</v>
      </c>
      <c r="H346" s="21" t="s">
        <v>75</v>
      </c>
      <c r="I346" s="21" t="s">
        <v>76</v>
      </c>
      <c r="J346" s="21" t="s">
        <v>77</v>
      </c>
      <c r="K346" s="21" t="s">
        <v>78</v>
      </c>
      <c r="L346" s="21" t="s">
        <v>79</v>
      </c>
      <c r="M346" s="21" t="s">
        <v>80</v>
      </c>
      <c r="N346" s="21" t="s">
        <v>81</v>
      </c>
      <c r="O346" s="21" t="s">
        <v>82</v>
      </c>
      <c r="P346" s="21" t="s">
        <v>83</v>
      </c>
      <c r="Q346" s="21" t="s">
        <v>84</v>
      </c>
      <c r="R346" s="21" t="s">
        <v>85</v>
      </c>
      <c r="S346" s="21" t="s">
        <v>86</v>
      </c>
      <c r="T346" s="21" t="s">
        <v>87</v>
      </c>
      <c r="U346" s="21" t="s">
        <v>88</v>
      </c>
      <c r="V346" s="21" t="s">
        <v>89</v>
      </c>
      <c r="W346" s="21" t="s">
        <v>90</v>
      </c>
      <c r="X346" s="21" t="s">
        <v>91</v>
      </c>
      <c r="Y346" s="21" t="s">
        <v>92</v>
      </c>
      <c r="Z346" s="21" t="s">
        <v>93</v>
      </c>
      <c r="AA346" s="21" t="s">
        <v>94</v>
      </c>
      <c r="AB346" s="21" t="s">
        <v>95</v>
      </c>
      <c r="AC346" s="21" t="s">
        <v>96</v>
      </c>
      <c r="AD346" s="21" t="s">
        <v>97</v>
      </c>
      <c r="AE346" s="21" t="s">
        <v>98</v>
      </c>
      <c r="AF346" s="21" t="s">
        <v>99</v>
      </c>
      <c r="AG346" s="21" t="s">
        <v>100</v>
      </c>
      <c r="AH346" s="21" t="s">
        <v>101</v>
      </c>
      <c r="AI346" s="21" t="s">
        <v>102</v>
      </c>
      <c r="AJ346" s="21" t="s">
        <v>103</v>
      </c>
      <c r="AK346" s="21" t="s">
        <v>104</v>
      </c>
      <c r="AL346" s="21" t="s">
        <v>105</v>
      </c>
      <c r="AM346" s="21" t="s">
        <v>106</v>
      </c>
      <c r="AN346" s="21" t="s">
        <v>107</v>
      </c>
      <c r="AO346" s="21" t="s">
        <v>108</v>
      </c>
      <c r="AP346" s="21" t="s">
        <v>109</v>
      </c>
      <c r="AQ346" s="21" t="s">
        <v>110</v>
      </c>
      <c r="AR346" s="21" t="s">
        <v>111</v>
      </c>
      <c r="AS346" s="21" t="s">
        <v>112</v>
      </c>
      <c r="AT346" s="21" t="s">
        <v>113</v>
      </c>
      <c r="AU346" s="21" t="s">
        <v>128</v>
      </c>
      <c r="AV346" s="21" t="s">
        <v>127</v>
      </c>
      <c r="AW346" s="21"/>
    </row>
    <row r="347" spans="1:49" x14ac:dyDescent="0.25">
      <c r="A347" s="3">
        <f>$B$48-B49</f>
        <v>-1208423360</v>
      </c>
      <c r="B347" s="3">
        <f>$B$49-B48</f>
        <v>1208423360</v>
      </c>
      <c r="C347" s="3">
        <f>$B$50-B48</f>
        <v>1385120770</v>
      </c>
      <c r="D347" s="3">
        <f>$B$51-B48</f>
        <v>1722457296</v>
      </c>
      <c r="E347" s="15" t="e">
        <f>$B$52-B48</f>
        <v>#VALUE!</v>
      </c>
      <c r="F347" s="3">
        <f>$B$53-B48</f>
        <v>1549758859</v>
      </c>
      <c r="G347" s="3">
        <f t="shared" ref="G347:G351" si="343">$B$54-B49</f>
        <v>1841329496</v>
      </c>
      <c r="H347" s="3">
        <f>$B$55-B48</f>
        <v>3843286200</v>
      </c>
      <c r="I347" s="3">
        <f>$B$56-B48</f>
        <v>3130255046</v>
      </c>
      <c r="J347" s="3">
        <f>$B$57-B48</f>
        <v>2134424937</v>
      </c>
      <c r="K347" s="3">
        <f>$B$58-B48</f>
        <v>954821959</v>
      </c>
      <c r="L347" s="3" t="e">
        <f>$B$59-B48</f>
        <v>#VALUE!</v>
      </c>
      <c r="M347" s="15" t="e">
        <f>$B$60-B48</f>
        <v>#VALUE!</v>
      </c>
      <c r="N347" s="3">
        <f>$B$61-B48</f>
        <v>1675887411</v>
      </c>
      <c r="O347" s="3">
        <f>$B$62-B48</f>
        <v>2891690304</v>
      </c>
      <c r="P347" s="3">
        <f>$B$63-B48</f>
        <v>1400002190</v>
      </c>
      <c r="Q347" s="3">
        <f>$B$64-B48</f>
        <v>-88334935</v>
      </c>
      <c r="R347" s="3">
        <f>$B$65-B48</f>
        <v>2450678440</v>
      </c>
      <c r="S347" s="3">
        <f>$B$66-B48</f>
        <v>2335071449</v>
      </c>
      <c r="T347" s="3">
        <f>$B$67-B48</f>
        <v>2308297540</v>
      </c>
      <c r="U347" s="3">
        <f>$B$68-B48</f>
        <v>-1890179819</v>
      </c>
      <c r="V347" s="3" t="e">
        <f>$B$69-B48</f>
        <v>#VALUE!</v>
      </c>
      <c r="W347" s="3">
        <f>$B$70-B48</f>
        <v>2784439895</v>
      </c>
      <c r="X347" s="3">
        <f>$B$71-B48</f>
        <v>-141047260</v>
      </c>
      <c r="Y347" s="3">
        <f>$B$72-B48</f>
        <v>3579166109</v>
      </c>
      <c r="Z347" s="3">
        <f>$B$73-B48</f>
        <v>3187486739</v>
      </c>
      <c r="AA347" s="3">
        <f>$B$74-B48</f>
        <v>2047419650</v>
      </c>
      <c r="AB347" s="3">
        <f>$B$75-B48</f>
        <v>2292926429</v>
      </c>
      <c r="AC347" s="3">
        <f>$B$76-B48</f>
        <v>-107858950</v>
      </c>
      <c r="AD347" s="3">
        <f>$B$77-B48</f>
        <v>1831422178</v>
      </c>
      <c r="AE347" s="3">
        <f>$B$78-B48</f>
        <v>1572840427</v>
      </c>
      <c r="AF347" s="3" t="e">
        <f>$B$79-B48</f>
        <v>#VALUE!</v>
      </c>
      <c r="AG347" s="3">
        <f>$B$80-B48</f>
        <v>2967277686</v>
      </c>
      <c r="AH347" s="3">
        <f>$B$81-B48</f>
        <v>1349402826</v>
      </c>
      <c r="AI347" s="3">
        <f>$B$82-B48</f>
        <v>2723116018</v>
      </c>
      <c r="AJ347" s="3">
        <f>$B$83-B48</f>
        <v>1645286111</v>
      </c>
      <c r="AK347" s="3">
        <f>$B$84-B48</f>
        <v>1856047842</v>
      </c>
      <c r="AL347" s="3">
        <f>$B$85-B48</f>
        <v>1157863178</v>
      </c>
      <c r="AM347" s="3">
        <f>$B$86-B48</f>
        <v>-40411324</v>
      </c>
      <c r="AN347" s="3">
        <f>$B$87-B48</f>
        <v>1823883039</v>
      </c>
      <c r="AO347" s="3" t="e">
        <f>$B$88-B48</f>
        <v>#VALUE!</v>
      </c>
      <c r="AP347" s="3">
        <f>$B$89-B48</f>
        <v>1724688211</v>
      </c>
      <c r="AQ347" s="3">
        <f>$B$90-B48</f>
        <v>1864307327</v>
      </c>
      <c r="AR347" s="3">
        <f>$B$91-B48</f>
        <v>2015875962</v>
      </c>
      <c r="AS347" s="3">
        <f>$B$92-B48</f>
        <v>2155455638</v>
      </c>
      <c r="AT347" s="3">
        <f>$B$93-B48</f>
        <v>2721989511</v>
      </c>
      <c r="AU347" s="3">
        <f>$B$94-B48</f>
        <v>-86779658</v>
      </c>
      <c r="AV347" s="3">
        <f>$B$95-B48</f>
        <v>2617912726</v>
      </c>
      <c r="AW347" s="3"/>
    </row>
    <row r="348" spans="1:49" x14ac:dyDescent="0.25">
      <c r="A348" s="3">
        <f t="shared" ref="A348:A393" si="344">$B$48-B50</f>
        <v>-1385120770</v>
      </c>
      <c r="B348" s="3">
        <f t="shared" ref="B348:B393" si="345">$B$49-B50</f>
        <v>-176697410</v>
      </c>
      <c r="C348" s="3">
        <f t="shared" ref="C348" si="346">$B$50-B49</f>
        <v>176697410</v>
      </c>
      <c r="D348" s="3">
        <f t="shared" ref="D348:D349" si="347">$B$51-B49</f>
        <v>514033936</v>
      </c>
      <c r="E348" s="15" t="e">
        <f t="shared" ref="E348:E350" si="348">$B$52-B49</f>
        <v>#VALUE!</v>
      </c>
      <c r="F348" s="3">
        <f t="shared" ref="F348:F351" si="349">$B$53-B49</f>
        <v>341335499</v>
      </c>
      <c r="G348" s="3">
        <f t="shared" si="343"/>
        <v>1664632086</v>
      </c>
      <c r="H348" s="3">
        <f t="shared" ref="H348:H353" si="350">$B$55-B49</f>
        <v>2634862840</v>
      </c>
      <c r="I348" s="3">
        <f t="shared" ref="I348:I354" si="351">$B$56-B49</f>
        <v>1921831686</v>
      </c>
      <c r="J348" s="3">
        <f t="shared" ref="J348:J355" si="352">$B$57-B49</f>
        <v>926001577</v>
      </c>
      <c r="K348" s="3">
        <f t="shared" ref="K348:K356" si="353">$B$58-B49</f>
        <v>-253601401</v>
      </c>
      <c r="L348" s="3" t="e">
        <f t="shared" ref="L348:L357" si="354">$B$59-B49</f>
        <v>#VALUE!</v>
      </c>
      <c r="M348" s="15" t="e">
        <f t="shared" ref="M348:M358" si="355">$B$60-B49</f>
        <v>#VALUE!</v>
      </c>
      <c r="N348" s="3">
        <f t="shared" ref="N348:N359" si="356">$B$61-B49</f>
        <v>467464051</v>
      </c>
      <c r="O348" s="3">
        <f t="shared" ref="O348:O360" si="357">$B$62-B49</f>
        <v>1683266944</v>
      </c>
      <c r="P348" s="3">
        <f t="shared" ref="P348:P361" si="358">$B$63-B49</f>
        <v>191578830</v>
      </c>
      <c r="Q348" s="3">
        <f t="shared" ref="Q348:Q362" si="359">$B$64-B49</f>
        <v>-1296758295</v>
      </c>
      <c r="R348" s="3">
        <f t="shared" ref="R348:R363" si="360">$B$65-B49</f>
        <v>1242255080</v>
      </c>
      <c r="S348" s="3">
        <f t="shared" ref="S348:S364" si="361">$B$66-B49</f>
        <v>1126648089</v>
      </c>
      <c r="T348" s="3">
        <f t="shared" ref="T348:T365" si="362">$B$67-B49</f>
        <v>1099874180</v>
      </c>
      <c r="U348" s="3">
        <f t="shared" ref="U348:U366" si="363">$B$68-B49</f>
        <v>-3098603179</v>
      </c>
      <c r="V348" s="3" t="e">
        <f t="shared" ref="V348:V367" si="364">$B$69-B49</f>
        <v>#VALUE!</v>
      </c>
      <c r="W348" s="3">
        <f t="shared" ref="W348:W368" si="365">$B$70-B49</f>
        <v>1576016535</v>
      </c>
      <c r="X348" s="3">
        <f t="shared" ref="X348:X369" si="366">$B$71-B49</f>
        <v>-1349470620</v>
      </c>
      <c r="Y348" s="3">
        <f t="shared" ref="Y348:Y370" si="367">$B$72-B49</f>
        <v>2370742749</v>
      </c>
      <c r="Z348" s="3">
        <f t="shared" ref="Z348:Z371" si="368">$B$73-B49</f>
        <v>1979063379</v>
      </c>
      <c r="AA348" s="3">
        <f t="shared" ref="AA348:AA372" si="369">$B$74-B49</f>
        <v>838996290</v>
      </c>
      <c r="AB348" s="3">
        <f t="shared" ref="AB348:AB373" si="370">$B$75-B49</f>
        <v>1084503069</v>
      </c>
      <c r="AC348" s="3">
        <f t="shared" ref="AC348:AC374" si="371">$B$76-B49</f>
        <v>-1316282310</v>
      </c>
      <c r="AD348" s="3">
        <f t="shared" ref="AD348:AD375" si="372">$B$77-B49</f>
        <v>622998818</v>
      </c>
      <c r="AE348" s="3">
        <f t="shared" ref="AE348:AE376" si="373">$B$78-B49</f>
        <v>364417067</v>
      </c>
      <c r="AF348" s="3" t="e">
        <f t="shared" ref="AF348:AF377" si="374">$B$79-B49</f>
        <v>#VALUE!</v>
      </c>
      <c r="AG348" s="3">
        <f t="shared" ref="AG348:AG378" si="375">$B$80-B49</f>
        <v>1758854326</v>
      </c>
      <c r="AH348" s="3">
        <f t="shared" ref="AH348:AH379" si="376">$B$81-B49</f>
        <v>140979466</v>
      </c>
      <c r="AI348" s="3">
        <f t="shared" ref="AI348:AI380" si="377">$B$82-B49</f>
        <v>1514692658</v>
      </c>
      <c r="AJ348" s="3">
        <f t="shared" ref="AJ348:AJ381" si="378">$B$83-B49</f>
        <v>436862751</v>
      </c>
      <c r="AK348" s="3">
        <f t="shared" ref="AK348:AK382" si="379">$B$84-B49</f>
        <v>647624482</v>
      </c>
      <c r="AL348" s="3">
        <f t="shared" ref="AL348:AL383" si="380">$B$85-B49</f>
        <v>-50560182</v>
      </c>
      <c r="AM348" s="3">
        <f t="shared" ref="AM348:AM384" si="381">$B$86-B49</f>
        <v>-1248834684</v>
      </c>
      <c r="AN348" s="3">
        <f t="shared" ref="AN348:AN385" si="382">$B$87-B49</f>
        <v>615459679</v>
      </c>
      <c r="AO348" s="3" t="e">
        <f t="shared" ref="AO348:AO386" si="383">$B$88-B49</f>
        <v>#VALUE!</v>
      </c>
      <c r="AP348" s="3">
        <f t="shared" ref="AP348:AP387" si="384">$B$89-B49</f>
        <v>516264851</v>
      </c>
      <c r="AQ348" s="3">
        <f t="shared" ref="AQ348:AQ388" si="385">$B$90-B49</f>
        <v>655883967</v>
      </c>
      <c r="AR348" s="3">
        <f t="shared" ref="AR348:AR389" si="386">$B$91-B49</f>
        <v>807452602</v>
      </c>
      <c r="AS348" s="3">
        <f t="shared" ref="AS348:AS390" si="387">$B$92-B49</f>
        <v>947032278</v>
      </c>
      <c r="AT348" s="3">
        <f t="shared" ref="AT348:AT391" si="388">$B$93-B49</f>
        <v>1513566151</v>
      </c>
      <c r="AU348" s="3">
        <f t="shared" ref="AU348:AU392" si="389">$B$94-B49</f>
        <v>-1295203018</v>
      </c>
      <c r="AV348" s="3">
        <f t="shared" ref="AV348:AV393" si="390">$B$95-B49</f>
        <v>1409489366</v>
      </c>
    </row>
    <row r="349" spans="1:49" x14ac:dyDescent="0.25">
      <c r="A349" s="3">
        <f t="shared" si="344"/>
        <v>-1722457296</v>
      </c>
      <c r="B349" s="3">
        <f t="shared" si="345"/>
        <v>-514033936</v>
      </c>
      <c r="C349" s="3">
        <f t="shared" ref="C349:C393" si="391">$B$50-B51</f>
        <v>-337336526</v>
      </c>
      <c r="D349" s="3">
        <f t="shared" si="347"/>
        <v>337336526</v>
      </c>
      <c r="E349" s="15" t="e">
        <f t="shared" si="348"/>
        <v>#VALUE!</v>
      </c>
      <c r="F349" s="3">
        <f t="shared" si="349"/>
        <v>164638089</v>
      </c>
      <c r="G349" s="3">
        <f t="shared" si="343"/>
        <v>1327295560</v>
      </c>
      <c r="H349" s="3">
        <f t="shared" si="350"/>
        <v>2458165430</v>
      </c>
      <c r="I349" s="3">
        <f t="shared" si="351"/>
        <v>1745134276</v>
      </c>
      <c r="J349" s="3">
        <f t="shared" si="352"/>
        <v>749304167</v>
      </c>
      <c r="K349" s="3">
        <f t="shared" si="353"/>
        <v>-430298811</v>
      </c>
      <c r="L349" s="3" t="e">
        <f t="shared" si="354"/>
        <v>#VALUE!</v>
      </c>
      <c r="M349" s="15" t="e">
        <f t="shared" si="355"/>
        <v>#VALUE!</v>
      </c>
      <c r="N349" s="3">
        <f t="shared" si="356"/>
        <v>290766641</v>
      </c>
      <c r="O349" s="3">
        <f t="shared" si="357"/>
        <v>1506569534</v>
      </c>
      <c r="P349" s="3">
        <f t="shared" si="358"/>
        <v>14881420</v>
      </c>
      <c r="Q349" s="3">
        <f t="shared" si="359"/>
        <v>-1473455705</v>
      </c>
      <c r="R349" s="3">
        <f t="shared" si="360"/>
        <v>1065557670</v>
      </c>
      <c r="S349" s="3">
        <f t="shared" si="361"/>
        <v>949950679</v>
      </c>
      <c r="T349" s="3">
        <f t="shared" si="362"/>
        <v>923176770</v>
      </c>
      <c r="U349" s="3">
        <f t="shared" si="363"/>
        <v>-3275300589</v>
      </c>
      <c r="V349" s="3" t="e">
        <f t="shared" si="364"/>
        <v>#VALUE!</v>
      </c>
      <c r="W349" s="3">
        <f t="shared" si="365"/>
        <v>1399319125</v>
      </c>
      <c r="X349" s="3">
        <f t="shared" si="366"/>
        <v>-1526168030</v>
      </c>
      <c r="Y349" s="3">
        <f t="shared" si="367"/>
        <v>2194045339</v>
      </c>
      <c r="Z349" s="3">
        <f t="shared" si="368"/>
        <v>1802365969</v>
      </c>
      <c r="AA349" s="3">
        <f t="shared" si="369"/>
        <v>662298880</v>
      </c>
      <c r="AB349" s="3">
        <f t="shared" si="370"/>
        <v>907805659</v>
      </c>
      <c r="AC349" s="3">
        <f t="shared" si="371"/>
        <v>-1492979720</v>
      </c>
      <c r="AD349" s="3">
        <f t="shared" si="372"/>
        <v>446301408</v>
      </c>
      <c r="AE349" s="3">
        <f t="shared" si="373"/>
        <v>187719657</v>
      </c>
      <c r="AF349" s="3" t="e">
        <f t="shared" si="374"/>
        <v>#VALUE!</v>
      </c>
      <c r="AG349" s="3">
        <f t="shared" si="375"/>
        <v>1582156916</v>
      </c>
      <c r="AH349" s="3">
        <f t="shared" si="376"/>
        <v>-35717944</v>
      </c>
      <c r="AI349" s="3">
        <f t="shared" si="377"/>
        <v>1337995248</v>
      </c>
      <c r="AJ349" s="3">
        <f t="shared" si="378"/>
        <v>260165341</v>
      </c>
      <c r="AK349" s="3">
        <f t="shared" si="379"/>
        <v>470927072</v>
      </c>
      <c r="AL349" s="3">
        <f t="shared" si="380"/>
        <v>-227257592</v>
      </c>
      <c r="AM349" s="3">
        <f t="shared" si="381"/>
        <v>-1425532094</v>
      </c>
      <c r="AN349" s="3">
        <f t="shared" si="382"/>
        <v>438762269</v>
      </c>
      <c r="AO349" s="3" t="e">
        <f t="shared" si="383"/>
        <v>#VALUE!</v>
      </c>
      <c r="AP349" s="3">
        <f t="shared" si="384"/>
        <v>339567441</v>
      </c>
      <c r="AQ349" s="3">
        <f t="shared" si="385"/>
        <v>479186557</v>
      </c>
      <c r="AR349" s="3">
        <f t="shared" si="386"/>
        <v>630755192</v>
      </c>
      <c r="AS349" s="3">
        <f t="shared" si="387"/>
        <v>770334868</v>
      </c>
      <c r="AT349" s="3">
        <f t="shared" si="388"/>
        <v>1336868741</v>
      </c>
      <c r="AU349" s="3">
        <f t="shared" si="389"/>
        <v>-1471900428</v>
      </c>
      <c r="AV349" s="3">
        <f t="shared" si="390"/>
        <v>1232791956</v>
      </c>
    </row>
    <row r="350" spans="1:49" x14ac:dyDescent="0.25">
      <c r="A350" s="3" t="e">
        <f t="shared" si="344"/>
        <v>#VALUE!</v>
      </c>
      <c r="B350" s="3" t="e">
        <f t="shared" si="345"/>
        <v>#VALUE!</v>
      </c>
      <c r="C350" s="3" t="e">
        <f t="shared" si="391"/>
        <v>#VALUE!</v>
      </c>
      <c r="D350" s="3" t="e">
        <f t="shared" ref="D350:D393" si="392">$B$51-B52</f>
        <v>#VALUE!</v>
      </c>
      <c r="E350" s="15" t="e">
        <f t="shared" si="348"/>
        <v>#VALUE!</v>
      </c>
      <c r="F350" s="3">
        <f t="shared" si="349"/>
        <v>-172698437</v>
      </c>
      <c r="G350" s="3" t="e">
        <f t="shared" si="343"/>
        <v>#VALUE!</v>
      </c>
      <c r="H350" s="3">
        <f t="shared" si="350"/>
        <v>2120828904</v>
      </c>
      <c r="I350" s="3">
        <f t="shared" si="351"/>
        <v>1407797750</v>
      </c>
      <c r="J350" s="3">
        <f t="shared" si="352"/>
        <v>411967641</v>
      </c>
      <c r="K350" s="3">
        <f t="shared" si="353"/>
        <v>-767635337</v>
      </c>
      <c r="L350" s="3" t="e">
        <f t="shared" si="354"/>
        <v>#VALUE!</v>
      </c>
      <c r="M350" s="15" t="e">
        <f t="shared" si="355"/>
        <v>#VALUE!</v>
      </c>
      <c r="N350" s="3">
        <f t="shared" si="356"/>
        <v>-46569885</v>
      </c>
      <c r="O350" s="3">
        <f t="shared" si="357"/>
        <v>1169233008</v>
      </c>
      <c r="P350" s="3">
        <f t="shared" si="358"/>
        <v>-322455106</v>
      </c>
      <c r="Q350" s="3">
        <f t="shared" si="359"/>
        <v>-1810792231</v>
      </c>
      <c r="R350" s="3">
        <f t="shared" si="360"/>
        <v>728221144</v>
      </c>
      <c r="S350" s="3">
        <f t="shared" si="361"/>
        <v>612614153</v>
      </c>
      <c r="T350" s="3">
        <f t="shared" si="362"/>
        <v>585840244</v>
      </c>
      <c r="U350" s="3">
        <f t="shared" si="363"/>
        <v>-3612637115</v>
      </c>
      <c r="V350" s="3" t="e">
        <f t="shared" si="364"/>
        <v>#VALUE!</v>
      </c>
      <c r="W350" s="3">
        <f t="shared" si="365"/>
        <v>1061982599</v>
      </c>
      <c r="X350" s="3">
        <f t="shared" si="366"/>
        <v>-1863504556</v>
      </c>
      <c r="Y350" s="3">
        <f t="shared" si="367"/>
        <v>1856708813</v>
      </c>
      <c r="Z350" s="3">
        <f t="shared" si="368"/>
        <v>1465029443</v>
      </c>
      <c r="AA350" s="3">
        <f t="shared" si="369"/>
        <v>324962354</v>
      </c>
      <c r="AB350" s="3">
        <f t="shared" si="370"/>
        <v>570469133</v>
      </c>
      <c r="AC350" s="3">
        <f t="shared" si="371"/>
        <v>-1830316246</v>
      </c>
      <c r="AD350" s="3">
        <f t="shared" si="372"/>
        <v>108964882</v>
      </c>
      <c r="AE350" s="3">
        <f t="shared" si="373"/>
        <v>-149616869</v>
      </c>
      <c r="AF350" s="3" t="e">
        <f t="shared" si="374"/>
        <v>#VALUE!</v>
      </c>
      <c r="AG350" s="3">
        <f t="shared" si="375"/>
        <v>1244820390</v>
      </c>
      <c r="AH350" s="3">
        <f t="shared" si="376"/>
        <v>-373054470</v>
      </c>
      <c r="AI350" s="3">
        <f t="shared" si="377"/>
        <v>1000658722</v>
      </c>
      <c r="AJ350" s="3">
        <f t="shared" si="378"/>
        <v>-77171185</v>
      </c>
      <c r="AK350" s="3">
        <f t="shared" si="379"/>
        <v>133590546</v>
      </c>
      <c r="AL350" s="3">
        <f t="shared" si="380"/>
        <v>-564594118</v>
      </c>
      <c r="AM350" s="3">
        <f t="shared" si="381"/>
        <v>-1762868620</v>
      </c>
      <c r="AN350" s="3">
        <f t="shared" si="382"/>
        <v>101425743</v>
      </c>
      <c r="AO350" s="3" t="e">
        <f t="shared" si="383"/>
        <v>#VALUE!</v>
      </c>
      <c r="AP350" s="3">
        <f t="shared" si="384"/>
        <v>2230915</v>
      </c>
      <c r="AQ350" s="3">
        <f t="shared" si="385"/>
        <v>141850031</v>
      </c>
      <c r="AR350" s="3">
        <f t="shared" si="386"/>
        <v>293418666</v>
      </c>
      <c r="AS350" s="3">
        <f t="shared" si="387"/>
        <v>432998342</v>
      </c>
      <c r="AT350" s="3">
        <f t="shared" si="388"/>
        <v>999532215</v>
      </c>
      <c r="AU350" s="3">
        <f t="shared" si="389"/>
        <v>-1809236954</v>
      </c>
      <c r="AV350" s="3">
        <f t="shared" si="390"/>
        <v>895455430</v>
      </c>
    </row>
    <row r="351" spans="1:49" x14ac:dyDescent="0.25">
      <c r="A351" s="3">
        <f t="shared" si="344"/>
        <v>-1549758859</v>
      </c>
      <c r="B351" s="3">
        <f t="shared" si="345"/>
        <v>-341335499</v>
      </c>
      <c r="C351" s="3">
        <f t="shared" si="391"/>
        <v>-164638089</v>
      </c>
      <c r="D351" s="3">
        <f t="shared" si="392"/>
        <v>172698437</v>
      </c>
      <c r="E351" s="15" t="e">
        <f t="shared" ref="E351:E393" si="393">$B$52-B53</f>
        <v>#VALUE!</v>
      </c>
      <c r="F351" s="3" t="e">
        <f t="shared" si="349"/>
        <v>#VALUE!</v>
      </c>
      <c r="G351" s="3">
        <f t="shared" si="343"/>
        <v>1499993997</v>
      </c>
      <c r="H351" s="3" t="e">
        <f t="shared" si="350"/>
        <v>#VALUE!</v>
      </c>
      <c r="I351" s="3" t="e">
        <f t="shared" si="351"/>
        <v>#VALUE!</v>
      </c>
      <c r="J351" s="3" t="e">
        <f t="shared" si="352"/>
        <v>#VALUE!</v>
      </c>
      <c r="K351" s="3" t="e">
        <f t="shared" si="353"/>
        <v>#VALUE!</v>
      </c>
      <c r="L351" s="3" t="e">
        <f t="shared" si="354"/>
        <v>#VALUE!</v>
      </c>
      <c r="M351" s="15" t="e">
        <f t="shared" si="355"/>
        <v>#VALUE!</v>
      </c>
      <c r="N351" s="3" t="e">
        <f t="shared" si="356"/>
        <v>#VALUE!</v>
      </c>
      <c r="O351" s="3" t="e">
        <f t="shared" si="357"/>
        <v>#VALUE!</v>
      </c>
      <c r="P351" s="3" t="e">
        <f t="shared" si="358"/>
        <v>#VALUE!</v>
      </c>
      <c r="Q351" s="3" t="e">
        <f t="shared" si="359"/>
        <v>#VALUE!</v>
      </c>
      <c r="R351" s="3" t="e">
        <f t="shared" si="360"/>
        <v>#VALUE!</v>
      </c>
      <c r="S351" s="3" t="e">
        <f t="shared" si="361"/>
        <v>#VALUE!</v>
      </c>
      <c r="T351" s="3" t="e">
        <f t="shared" si="362"/>
        <v>#VALUE!</v>
      </c>
      <c r="U351" s="3" t="e">
        <f t="shared" si="363"/>
        <v>#VALUE!</v>
      </c>
      <c r="V351" s="3" t="e">
        <f t="shared" si="364"/>
        <v>#VALUE!</v>
      </c>
      <c r="W351" s="3" t="e">
        <f t="shared" si="365"/>
        <v>#VALUE!</v>
      </c>
      <c r="X351" s="3" t="e">
        <f t="shared" si="366"/>
        <v>#VALUE!</v>
      </c>
      <c r="Y351" s="3" t="e">
        <f t="shared" si="367"/>
        <v>#VALUE!</v>
      </c>
      <c r="Z351" s="3" t="e">
        <f t="shared" si="368"/>
        <v>#VALUE!</v>
      </c>
      <c r="AA351" s="3" t="e">
        <f t="shared" si="369"/>
        <v>#VALUE!</v>
      </c>
      <c r="AB351" s="3" t="e">
        <f t="shared" si="370"/>
        <v>#VALUE!</v>
      </c>
      <c r="AC351" s="3" t="e">
        <f t="shared" si="371"/>
        <v>#VALUE!</v>
      </c>
      <c r="AD351" s="3" t="e">
        <f t="shared" si="372"/>
        <v>#VALUE!</v>
      </c>
      <c r="AE351" s="3" t="e">
        <f t="shared" si="373"/>
        <v>#VALUE!</v>
      </c>
      <c r="AF351" s="3" t="e">
        <f t="shared" si="374"/>
        <v>#VALUE!</v>
      </c>
      <c r="AG351" s="3" t="e">
        <f t="shared" si="375"/>
        <v>#VALUE!</v>
      </c>
      <c r="AH351" s="3" t="e">
        <f t="shared" si="376"/>
        <v>#VALUE!</v>
      </c>
      <c r="AI351" s="3" t="e">
        <f t="shared" si="377"/>
        <v>#VALUE!</v>
      </c>
      <c r="AJ351" s="3" t="e">
        <f t="shared" si="378"/>
        <v>#VALUE!</v>
      </c>
      <c r="AK351" s="3" t="e">
        <f t="shared" si="379"/>
        <v>#VALUE!</v>
      </c>
      <c r="AL351" s="3" t="e">
        <f t="shared" si="380"/>
        <v>#VALUE!</v>
      </c>
      <c r="AM351" s="3" t="e">
        <f t="shared" si="381"/>
        <v>#VALUE!</v>
      </c>
      <c r="AN351" s="3" t="e">
        <f t="shared" si="382"/>
        <v>#VALUE!</v>
      </c>
      <c r="AO351" s="3" t="e">
        <f t="shared" si="383"/>
        <v>#VALUE!</v>
      </c>
      <c r="AP351" s="3" t="e">
        <f t="shared" si="384"/>
        <v>#VALUE!</v>
      </c>
      <c r="AQ351" s="3" t="e">
        <f t="shared" si="385"/>
        <v>#VALUE!</v>
      </c>
      <c r="AR351" s="3" t="e">
        <f t="shared" si="386"/>
        <v>#VALUE!</v>
      </c>
      <c r="AS351" s="3" t="e">
        <f t="shared" si="387"/>
        <v>#VALUE!</v>
      </c>
      <c r="AT351" s="3" t="e">
        <f t="shared" si="388"/>
        <v>#VALUE!</v>
      </c>
      <c r="AU351" s="3" t="e">
        <f t="shared" si="389"/>
        <v>#VALUE!</v>
      </c>
      <c r="AV351" s="3" t="e">
        <f t="shared" si="390"/>
        <v>#VALUE!</v>
      </c>
    </row>
    <row r="352" spans="1:49" x14ac:dyDescent="0.25">
      <c r="A352" s="3">
        <f t="shared" si="344"/>
        <v>-3049752856</v>
      </c>
      <c r="B352" s="3">
        <f t="shared" si="345"/>
        <v>-1841329496</v>
      </c>
      <c r="C352" s="3">
        <f t="shared" si="391"/>
        <v>-1664632086</v>
      </c>
      <c r="D352" s="3">
        <f t="shared" si="392"/>
        <v>-1327295560</v>
      </c>
      <c r="E352" s="15" t="e">
        <f t="shared" si="393"/>
        <v>#VALUE!</v>
      </c>
      <c r="F352" s="3">
        <f t="shared" ref="F352:F393" si="394">$B$53-B54</f>
        <v>-1499993997</v>
      </c>
      <c r="G352" s="3">
        <f t="shared" ref="G352:G392" si="395">$B$54-B55</f>
        <v>-793533344</v>
      </c>
      <c r="H352" s="3">
        <f t="shared" si="350"/>
        <v>2293527341</v>
      </c>
      <c r="I352" s="3">
        <f t="shared" si="351"/>
        <v>1580496187</v>
      </c>
      <c r="J352" s="3">
        <f t="shared" si="352"/>
        <v>584666078</v>
      </c>
      <c r="K352" s="3">
        <f t="shared" si="353"/>
        <v>-594936900</v>
      </c>
      <c r="L352" s="3" t="e">
        <f t="shared" si="354"/>
        <v>#VALUE!</v>
      </c>
      <c r="M352" s="15" t="e">
        <f t="shared" si="355"/>
        <v>#VALUE!</v>
      </c>
      <c r="N352" s="3">
        <f t="shared" si="356"/>
        <v>126128552</v>
      </c>
      <c r="O352" s="3">
        <f t="shared" si="357"/>
        <v>1341931445</v>
      </c>
      <c r="P352" s="3">
        <f t="shared" si="358"/>
        <v>-149756669</v>
      </c>
      <c r="Q352" s="3">
        <f t="shared" si="359"/>
        <v>-1638093794</v>
      </c>
      <c r="R352" s="3">
        <f t="shared" si="360"/>
        <v>900919581</v>
      </c>
      <c r="S352" s="3">
        <f t="shared" si="361"/>
        <v>785312590</v>
      </c>
      <c r="T352" s="3">
        <f t="shared" si="362"/>
        <v>758538681</v>
      </c>
      <c r="U352" s="3">
        <f t="shared" si="363"/>
        <v>-3439938678</v>
      </c>
      <c r="V352" s="3" t="e">
        <f t="shared" si="364"/>
        <v>#VALUE!</v>
      </c>
      <c r="W352" s="3">
        <f t="shared" si="365"/>
        <v>1234681036</v>
      </c>
      <c r="X352" s="3">
        <f t="shared" si="366"/>
        <v>-1690806119</v>
      </c>
      <c r="Y352" s="3">
        <f t="shared" si="367"/>
        <v>2029407250</v>
      </c>
      <c r="Z352" s="3">
        <f t="shared" si="368"/>
        <v>1637727880</v>
      </c>
      <c r="AA352" s="3">
        <f t="shared" si="369"/>
        <v>497660791</v>
      </c>
      <c r="AB352" s="3">
        <f t="shared" si="370"/>
        <v>743167570</v>
      </c>
      <c r="AC352" s="3">
        <f t="shared" si="371"/>
        <v>-1657617809</v>
      </c>
      <c r="AD352" s="3">
        <f t="shared" si="372"/>
        <v>281663319</v>
      </c>
      <c r="AE352" s="3">
        <f t="shared" si="373"/>
        <v>23081568</v>
      </c>
      <c r="AF352" s="3" t="e">
        <f t="shared" si="374"/>
        <v>#VALUE!</v>
      </c>
      <c r="AG352" s="3">
        <f t="shared" si="375"/>
        <v>1417518827</v>
      </c>
      <c r="AH352" s="3">
        <f t="shared" si="376"/>
        <v>-200356033</v>
      </c>
      <c r="AI352" s="3">
        <f t="shared" si="377"/>
        <v>1173357159</v>
      </c>
      <c r="AJ352" s="3">
        <f t="shared" si="378"/>
        <v>95527252</v>
      </c>
      <c r="AK352" s="3">
        <f t="shared" si="379"/>
        <v>306288983</v>
      </c>
      <c r="AL352" s="3">
        <f t="shared" si="380"/>
        <v>-391895681</v>
      </c>
      <c r="AM352" s="3">
        <f t="shared" si="381"/>
        <v>-1590170183</v>
      </c>
      <c r="AN352" s="3">
        <f t="shared" si="382"/>
        <v>274124180</v>
      </c>
      <c r="AO352" s="3" t="e">
        <f t="shared" si="383"/>
        <v>#VALUE!</v>
      </c>
      <c r="AP352" s="3">
        <f t="shared" si="384"/>
        <v>174929352</v>
      </c>
      <c r="AQ352" s="3">
        <f t="shared" si="385"/>
        <v>314548468</v>
      </c>
      <c r="AR352" s="3">
        <f t="shared" si="386"/>
        <v>466117103</v>
      </c>
      <c r="AS352" s="3">
        <f t="shared" si="387"/>
        <v>605696779</v>
      </c>
      <c r="AT352" s="3">
        <f t="shared" si="388"/>
        <v>1172230652</v>
      </c>
      <c r="AU352" s="3">
        <f t="shared" si="389"/>
        <v>-1636538517</v>
      </c>
      <c r="AV352" s="3">
        <f t="shared" si="390"/>
        <v>1068153867</v>
      </c>
    </row>
    <row r="353" spans="1:48" x14ac:dyDescent="0.25">
      <c r="A353" s="3">
        <f t="shared" si="344"/>
        <v>-3843286200</v>
      </c>
      <c r="B353" s="3">
        <f t="shared" si="345"/>
        <v>-2634862840</v>
      </c>
      <c r="C353" s="3">
        <f t="shared" si="391"/>
        <v>-2458165430</v>
      </c>
      <c r="D353" s="3">
        <f t="shared" si="392"/>
        <v>-2120828904</v>
      </c>
      <c r="E353" s="15" t="e">
        <f t="shared" si="393"/>
        <v>#VALUE!</v>
      </c>
      <c r="F353" s="3">
        <f t="shared" si="394"/>
        <v>-2293527341</v>
      </c>
      <c r="G353" s="3">
        <f t="shared" si="395"/>
        <v>-80502190</v>
      </c>
      <c r="H353" s="3">
        <f t="shared" si="350"/>
        <v>793533344</v>
      </c>
      <c r="I353" s="3">
        <f t="shared" si="351"/>
        <v>80502190</v>
      </c>
      <c r="J353" s="3">
        <f t="shared" si="352"/>
        <v>-915327919</v>
      </c>
      <c r="K353" s="3">
        <f t="shared" si="353"/>
        <v>-2094930897</v>
      </c>
      <c r="L353" s="3" t="e">
        <f t="shared" si="354"/>
        <v>#VALUE!</v>
      </c>
      <c r="M353" s="15" t="e">
        <f t="shared" si="355"/>
        <v>#VALUE!</v>
      </c>
      <c r="N353" s="3">
        <f t="shared" si="356"/>
        <v>-1373865445</v>
      </c>
      <c r="O353" s="3">
        <f t="shared" si="357"/>
        <v>-158062552</v>
      </c>
      <c r="P353" s="3">
        <f t="shared" si="358"/>
        <v>-1649750666</v>
      </c>
      <c r="Q353" s="3">
        <f t="shared" si="359"/>
        <v>-3138087791</v>
      </c>
      <c r="R353" s="3">
        <f t="shared" si="360"/>
        <v>-599074416</v>
      </c>
      <c r="S353" s="3">
        <f t="shared" si="361"/>
        <v>-714681407</v>
      </c>
      <c r="T353" s="3">
        <f t="shared" si="362"/>
        <v>-741455316</v>
      </c>
      <c r="U353" s="3">
        <f t="shared" si="363"/>
        <v>-4939932675</v>
      </c>
      <c r="V353" s="3" t="e">
        <f t="shared" si="364"/>
        <v>#VALUE!</v>
      </c>
      <c r="W353" s="3">
        <f t="shared" si="365"/>
        <v>-265312961</v>
      </c>
      <c r="X353" s="3">
        <f t="shared" si="366"/>
        <v>-3190800116</v>
      </c>
      <c r="Y353" s="3">
        <f t="shared" si="367"/>
        <v>529413253</v>
      </c>
      <c r="Z353" s="3">
        <f t="shared" si="368"/>
        <v>137733883</v>
      </c>
      <c r="AA353" s="3">
        <f t="shared" si="369"/>
        <v>-1002333206</v>
      </c>
      <c r="AB353" s="3">
        <f t="shared" si="370"/>
        <v>-756826427</v>
      </c>
      <c r="AC353" s="3">
        <f t="shared" si="371"/>
        <v>-3157611806</v>
      </c>
      <c r="AD353" s="3">
        <f t="shared" si="372"/>
        <v>-1218330678</v>
      </c>
      <c r="AE353" s="3">
        <f t="shared" si="373"/>
        <v>-1476912429</v>
      </c>
      <c r="AF353" s="3" t="e">
        <f t="shared" si="374"/>
        <v>#VALUE!</v>
      </c>
      <c r="AG353" s="3">
        <f t="shared" si="375"/>
        <v>-82475170</v>
      </c>
      <c r="AH353" s="3">
        <f t="shared" si="376"/>
        <v>-1700350030</v>
      </c>
      <c r="AI353" s="3">
        <f t="shared" si="377"/>
        <v>-326636838</v>
      </c>
      <c r="AJ353" s="3">
        <f t="shared" si="378"/>
        <v>-1404466745</v>
      </c>
      <c r="AK353" s="3">
        <f t="shared" si="379"/>
        <v>-1193705014</v>
      </c>
      <c r="AL353" s="3">
        <f t="shared" si="380"/>
        <v>-1891889678</v>
      </c>
      <c r="AM353" s="3">
        <f t="shared" si="381"/>
        <v>-3090164180</v>
      </c>
      <c r="AN353" s="3">
        <f t="shared" si="382"/>
        <v>-1225869817</v>
      </c>
      <c r="AO353" s="3" t="e">
        <f t="shared" si="383"/>
        <v>#VALUE!</v>
      </c>
      <c r="AP353" s="3">
        <f t="shared" si="384"/>
        <v>-1325064645</v>
      </c>
      <c r="AQ353" s="3">
        <f t="shared" si="385"/>
        <v>-1185445529</v>
      </c>
      <c r="AR353" s="3">
        <f t="shared" si="386"/>
        <v>-1033876894</v>
      </c>
      <c r="AS353" s="3">
        <f t="shared" si="387"/>
        <v>-894297218</v>
      </c>
      <c r="AT353" s="3">
        <f t="shared" si="388"/>
        <v>-327763345</v>
      </c>
      <c r="AU353" s="3">
        <f t="shared" si="389"/>
        <v>-3136532514</v>
      </c>
      <c r="AV353" s="3">
        <f t="shared" si="390"/>
        <v>-431840130</v>
      </c>
    </row>
    <row r="354" spans="1:48" x14ac:dyDescent="0.25">
      <c r="A354" s="3">
        <f t="shared" si="344"/>
        <v>-3130255046</v>
      </c>
      <c r="B354" s="3">
        <f t="shared" si="345"/>
        <v>-1921831686</v>
      </c>
      <c r="C354" s="3">
        <f t="shared" si="391"/>
        <v>-1745134276</v>
      </c>
      <c r="D354" s="3">
        <f t="shared" si="392"/>
        <v>-1407797750</v>
      </c>
      <c r="E354" s="15" t="e">
        <f t="shared" si="393"/>
        <v>#VALUE!</v>
      </c>
      <c r="F354" s="3">
        <f t="shared" si="394"/>
        <v>-1580496187</v>
      </c>
      <c r="G354" s="3">
        <f t="shared" si="395"/>
        <v>915327919</v>
      </c>
      <c r="H354" s="3">
        <f t="shared" ref="H354:H393" si="396">$B$55-B56</f>
        <v>713031154</v>
      </c>
      <c r="I354" s="3">
        <f t="shared" si="351"/>
        <v>-713031154</v>
      </c>
      <c r="J354" s="3">
        <f t="shared" si="352"/>
        <v>-1708861263</v>
      </c>
      <c r="K354" s="3">
        <f t="shared" si="353"/>
        <v>-2888464241</v>
      </c>
      <c r="L354" s="3" t="e">
        <f t="shared" si="354"/>
        <v>#VALUE!</v>
      </c>
      <c r="M354" s="15" t="e">
        <f t="shared" si="355"/>
        <v>#VALUE!</v>
      </c>
      <c r="N354" s="3">
        <f t="shared" si="356"/>
        <v>-2167398789</v>
      </c>
      <c r="O354" s="3">
        <f t="shared" si="357"/>
        <v>-951595896</v>
      </c>
      <c r="P354" s="3">
        <f t="shared" si="358"/>
        <v>-2443284010</v>
      </c>
      <c r="Q354" s="3">
        <f t="shared" si="359"/>
        <v>-3931621135</v>
      </c>
      <c r="R354" s="3">
        <f t="shared" si="360"/>
        <v>-1392607760</v>
      </c>
      <c r="S354" s="3">
        <f t="shared" si="361"/>
        <v>-1508214751</v>
      </c>
      <c r="T354" s="3">
        <f t="shared" si="362"/>
        <v>-1534988660</v>
      </c>
      <c r="U354" s="3">
        <f t="shared" si="363"/>
        <v>-5733466019</v>
      </c>
      <c r="V354" s="3" t="e">
        <f t="shared" si="364"/>
        <v>#VALUE!</v>
      </c>
      <c r="W354" s="3">
        <f t="shared" si="365"/>
        <v>-1058846305</v>
      </c>
      <c r="X354" s="3">
        <f t="shared" si="366"/>
        <v>-3984333460</v>
      </c>
      <c r="Y354" s="3">
        <f t="shared" si="367"/>
        <v>-264120091</v>
      </c>
      <c r="Z354" s="3">
        <f t="shared" si="368"/>
        <v>-655799461</v>
      </c>
      <c r="AA354" s="3">
        <f t="shared" si="369"/>
        <v>-1795866550</v>
      </c>
      <c r="AB354" s="3">
        <f t="shared" si="370"/>
        <v>-1550359771</v>
      </c>
      <c r="AC354" s="3">
        <f t="shared" si="371"/>
        <v>-3951145150</v>
      </c>
      <c r="AD354" s="3">
        <f t="shared" si="372"/>
        <v>-2011864022</v>
      </c>
      <c r="AE354" s="3">
        <f t="shared" si="373"/>
        <v>-2270445773</v>
      </c>
      <c r="AF354" s="3" t="e">
        <f t="shared" si="374"/>
        <v>#VALUE!</v>
      </c>
      <c r="AG354" s="3">
        <f t="shared" si="375"/>
        <v>-876008514</v>
      </c>
      <c r="AH354" s="3">
        <f t="shared" si="376"/>
        <v>-2493883374</v>
      </c>
      <c r="AI354" s="3">
        <f t="shared" si="377"/>
        <v>-1120170182</v>
      </c>
      <c r="AJ354" s="3">
        <f t="shared" si="378"/>
        <v>-2198000089</v>
      </c>
      <c r="AK354" s="3">
        <f t="shared" si="379"/>
        <v>-1987238358</v>
      </c>
      <c r="AL354" s="3">
        <f t="shared" si="380"/>
        <v>-2685423022</v>
      </c>
      <c r="AM354" s="3">
        <f t="shared" si="381"/>
        <v>-3883697524</v>
      </c>
      <c r="AN354" s="3">
        <f t="shared" si="382"/>
        <v>-2019403161</v>
      </c>
      <c r="AO354" s="3" t="e">
        <f t="shared" si="383"/>
        <v>#VALUE!</v>
      </c>
      <c r="AP354" s="3">
        <f t="shared" si="384"/>
        <v>-2118597989</v>
      </c>
      <c r="AQ354" s="3">
        <f t="shared" si="385"/>
        <v>-1978978873</v>
      </c>
      <c r="AR354" s="3">
        <f t="shared" si="386"/>
        <v>-1827410238</v>
      </c>
      <c r="AS354" s="3">
        <f t="shared" si="387"/>
        <v>-1687830562</v>
      </c>
      <c r="AT354" s="3">
        <f t="shared" si="388"/>
        <v>-1121296689</v>
      </c>
      <c r="AU354" s="3">
        <f t="shared" si="389"/>
        <v>-3930065858</v>
      </c>
      <c r="AV354" s="3">
        <f t="shared" si="390"/>
        <v>-1225373474</v>
      </c>
    </row>
    <row r="355" spans="1:48" x14ac:dyDescent="0.25">
      <c r="A355" s="3">
        <f t="shared" si="344"/>
        <v>-2134424937</v>
      </c>
      <c r="B355" s="3">
        <f t="shared" si="345"/>
        <v>-926001577</v>
      </c>
      <c r="C355" s="3">
        <f t="shared" si="391"/>
        <v>-749304167</v>
      </c>
      <c r="D355" s="3">
        <f t="shared" si="392"/>
        <v>-411967641</v>
      </c>
      <c r="E355" s="15" t="e">
        <f t="shared" si="393"/>
        <v>#VALUE!</v>
      </c>
      <c r="F355" s="3">
        <f t="shared" si="394"/>
        <v>-584666078</v>
      </c>
      <c r="G355" s="3">
        <f t="shared" si="395"/>
        <v>2094930897</v>
      </c>
      <c r="H355" s="3">
        <f t="shared" si="396"/>
        <v>1708861263</v>
      </c>
      <c r="I355" s="3">
        <f t="shared" ref="I355:I393" si="397">$B$56-B57</f>
        <v>995830109</v>
      </c>
      <c r="J355" s="3">
        <f t="shared" si="352"/>
        <v>-995830109</v>
      </c>
      <c r="K355" s="3">
        <f t="shared" si="353"/>
        <v>-2175433087</v>
      </c>
      <c r="L355" s="3" t="e">
        <f t="shared" si="354"/>
        <v>#VALUE!</v>
      </c>
      <c r="M355" s="15" t="e">
        <f t="shared" si="355"/>
        <v>#VALUE!</v>
      </c>
      <c r="N355" s="3">
        <f t="shared" si="356"/>
        <v>-1454367635</v>
      </c>
      <c r="O355" s="3">
        <f t="shared" si="357"/>
        <v>-238564742</v>
      </c>
      <c r="P355" s="3">
        <f t="shared" si="358"/>
        <v>-1730252856</v>
      </c>
      <c r="Q355" s="3">
        <f t="shared" si="359"/>
        <v>-3218589981</v>
      </c>
      <c r="R355" s="3">
        <f t="shared" si="360"/>
        <v>-679576606</v>
      </c>
      <c r="S355" s="3">
        <f t="shared" si="361"/>
        <v>-795183597</v>
      </c>
      <c r="T355" s="3">
        <f t="shared" si="362"/>
        <v>-821957506</v>
      </c>
      <c r="U355" s="3">
        <f t="shared" si="363"/>
        <v>-5020434865</v>
      </c>
      <c r="V355" s="3" t="e">
        <f t="shared" si="364"/>
        <v>#VALUE!</v>
      </c>
      <c r="W355" s="3">
        <f t="shared" si="365"/>
        <v>-345815151</v>
      </c>
      <c r="X355" s="3">
        <f t="shared" si="366"/>
        <v>-3271302306</v>
      </c>
      <c r="Y355" s="3">
        <f t="shared" si="367"/>
        <v>448911063</v>
      </c>
      <c r="Z355" s="3">
        <f t="shared" si="368"/>
        <v>57231693</v>
      </c>
      <c r="AA355" s="3">
        <f t="shared" si="369"/>
        <v>-1082835396</v>
      </c>
      <c r="AB355" s="3">
        <f t="shared" si="370"/>
        <v>-837328617</v>
      </c>
      <c r="AC355" s="3">
        <f t="shared" si="371"/>
        <v>-3238113996</v>
      </c>
      <c r="AD355" s="3">
        <f t="shared" si="372"/>
        <v>-1298832868</v>
      </c>
      <c r="AE355" s="3">
        <f t="shared" si="373"/>
        <v>-1557414619</v>
      </c>
      <c r="AF355" s="3" t="e">
        <f t="shared" si="374"/>
        <v>#VALUE!</v>
      </c>
      <c r="AG355" s="3">
        <f t="shared" si="375"/>
        <v>-162977360</v>
      </c>
      <c r="AH355" s="3">
        <f t="shared" si="376"/>
        <v>-1780852220</v>
      </c>
      <c r="AI355" s="3">
        <f t="shared" si="377"/>
        <v>-407139028</v>
      </c>
      <c r="AJ355" s="3">
        <f t="shared" si="378"/>
        <v>-1484968935</v>
      </c>
      <c r="AK355" s="3">
        <f t="shared" si="379"/>
        <v>-1274207204</v>
      </c>
      <c r="AL355" s="3">
        <f t="shared" si="380"/>
        <v>-1972391868</v>
      </c>
      <c r="AM355" s="3">
        <f t="shared" si="381"/>
        <v>-3170666370</v>
      </c>
      <c r="AN355" s="3">
        <f t="shared" si="382"/>
        <v>-1306372007</v>
      </c>
      <c r="AO355" s="3" t="e">
        <f t="shared" si="383"/>
        <v>#VALUE!</v>
      </c>
      <c r="AP355" s="3">
        <f t="shared" si="384"/>
        <v>-1405566835</v>
      </c>
      <c r="AQ355" s="3">
        <f t="shared" si="385"/>
        <v>-1265947719</v>
      </c>
      <c r="AR355" s="3">
        <f t="shared" si="386"/>
        <v>-1114379084</v>
      </c>
      <c r="AS355" s="3">
        <f t="shared" si="387"/>
        <v>-974799408</v>
      </c>
      <c r="AT355" s="3">
        <f t="shared" si="388"/>
        <v>-408265535</v>
      </c>
      <c r="AU355" s="3">
        <f t="shared" si="389"/>
        <v>-3217034704</v>
      </c>
      <c r="AV355" s="3">
        <f t="shared" si="390"/>
        <v>-512342320</v>
      </c>
    </row>
    <row r="356" spans="1:48" x14ac:dyDescent="0.25">
      <c r="A356" s="3">
        <f t="shared" si="344"/>
        <v>-954821959</v>
      </c>
      <c r="B356" s="3">
        <f t="shared" si="345"/>
        <v>253601401</v>
      </c>
      <c r="C356" s="3">
        <f t="shared" si="391"/>
        <v>430298811</v>
      </c>
      <c r="D356" s="3">
        <f t="shared" si="392"/>
        <v>767635337</v>
      </c>
      <c r="E356" s="15" t="e">
        <f t="shared" si="393"/>
        <v>#VALUE!</v>
      </c>
      <c r="F356" s="3">
        <f t="shared" si="394"/>
        <v>594936900</v>
      </c>
      <c r="G356" s="3" t="e">
        <f t="shared" si="395"/>
        <v>#VALUE!</v>
      </c>
      <c r="H356" s="3">
        <f t="shared" si="396"/>
        <v>2888464241</v>
      </c>
      <c r="I356" s="3">
        <f t="shared" si="397"/>
        <v>2175433087</v>
      </c>
      <c r="J356" s="3">
        <f t="shared" ref="J356:J393" si="398">$B$57-B58</f>
        <v>1179602978</v>
      </c>
      <c r="K356" s="3">
        <f t="shared" si="353"/>
        <v>-1179602978</v>
      </c>
      <c r="L356" s="3" t="e">
        <f t="shared" si="354"/>
        <v>#VALUE!</v>
      </c>
      <c r="M356" s="15" t="e">
        <f t="shared" si="355"/>
        <v>#VALUE!</v>
      </c>
      <c r="N356" s="3">
        <f t="shared" si="356"/>
        <v>-458537526</v>
      </c>
      <c r="O356" s="3">
        <f t="shared" si="357"/>
        <v>757265367</v>
      </c>
      <c r="P356" s="3">
        <f t="shared" si="358"/>
        <v>-734422747</v>
      </c>
      <c r="Q356" s="3">
        <f t="shared" si="359"/>
        <v>-2222759872</v>
      </c>
      <c r="R356" s="3">
        <f t="shared" si="360"/>
        <v>316253503</v>
      </c>
      <c r="S356" s="3">
        <f t="shared" si="361"/>
        <v>200646512</v>
      </c>
      <c r="T356" s="3">
        <f t="shared" si="362"/>
        <v>173872603</v>
      </c>
      <c r="U356" s="3">
        <f t="shared" si="363"/>
        <v>-4024604756</v>
      </c>
      <c r="V356" s="3" t="e">
        <f t="shared" si="364"/>
        <v>#VALUE!</v>
      </c>
      <c r="W356" s="3">
        <f t="shared" si="365"/>
        <v>650014958</v>
      </c>
      <c r="X356" s="3">
        <f t="shared" si="366"/>
        <v>-2275472197</v>
      </c>
      <c r="Y356" s="3">
        <f t="shared" si="367"/>
        <v>1444741172</v>
      </c>
      <c r="Z356" s="3">
        <f t="shared" si="368"/>
        <v>1053061802</v>
      </c>
      <c r="AA356" s="3">
        <f t="shared" si="369"/>
        <v>-87005287</v>
      </c>
      <c r="AB356" s="3">
        <f t="shared" si="370"/>
        <v>158501492</v>
      </c>
      <c r="AC356" s="3">
        <f t="shared" si="371"/>
        <v>-2242283887</v>
      </c>
      <c r="AD356" s="3">
        <f t="shared" si="372"/>
        <v>-303002759</v>
      </c>
      <c r="AE356" s="3">
        <f t="shared" si="373"/>
        <v>-561584510</v>
      </c>
      <c r="AF356" s="3" t="e">
        <f t="shared" si="374"/>
        <v>#VALUE!</v>
      </c>
      <c r="AG356" s="3">
        <f t="shared" si="375"/>
        <v>832852749</v>
      </c>
      <c r="AH356" s="3">
        <f t="shared" si="376"/>
        <v>-785022111</v>
      </c>
      <c r="AI356" s="3">
        <f t="shared" si="377"/>
        <v>588691081</v>
      </c>
      <c r="AJ356" s="3">
        <f t="shared" si="378"/>
        <v>-489138826</v>
      </c>
      <c r="AK356" s="3">
        <f t="shared" si="379"/>
        <v>-278377095</v>
      </c>
      <c r="AL356" s="3">
        <f t="shared" si="380"/>
        <v>-976561759</v>
      </c>
      <c r="AM356" s="3">
        <f t="shared" si="381"/>
        <v>-2174836261</v>
      </c>
      <c r="AN356" s="3">
        <f t="shared" si="382"/>
        <v>-310541898</v>
      </c>
      <c r="AO356" s="3" t="e">
        <f t="shared" si="383"/>
        <v>#VALUE!</v>
      </c>
      <c r="AP356" s="3">
        <f t="shared" si="384"/>
        <v>-409736726</v>
      </c>
      <c r="AQ356" s="3">
        <f t="shared" si="385"/>
        <v>-270117610</v>
      </c>
      <c r="AR356" s="3">
        <f t="shared" si="386"/>
        <v>-118548975</v>
      </c>
      <c r="AS356" s="3">
        <f t="shared" si="387"/>
        <v>21030701</v>
      </c>
      <c r="AT356" s="3">
        <f t="shared" si="388"/>
        <v>587564574</v>
      </c>
      <c r="AU356" s="3">
        <f t="shared" si="389"/>
        <v>-2221204595</v>
      </c>
      <c r="AV356" s="3">
        <f t="shared" si="390"/>
        <v>483487789</v>
      </c>
    </row>
    <row r="357" spans="1:48" x14ac:dyDescent="0.25">
      <c r="A357" s="3" t="e">
        <f t="shared" si="344"/>
        <v>#VALUE!</v>
      </c>
      <c r="B357" s="3" t="e">
        <f t="shared" si="345"/>
        <v>#VALUE!</v>
      </c>
      <c r="C357" s="3" t="e">
        <f t="shared" si="391"/>
        <v>#VALUE!</v>
      </c>
      <c r="D357" s="3" t="e">
        <f t="shared" si="392"/>
        <v>#VALUE!</v>
      </c>
      <c r="E357" s="15" t="e">
        <f t="shared" si="393"/>
        <v>#VALUE!</v>
      </c>
      <c r="F357" s="3" t="e">
        <f t="shared" si="394"/>
        <v>#VALUE!</v>
      </c>
      <c r="G357" s="3" t="e">
        <f t="shared" si="395"/>
        <v>#VALUE!</v>
      </c>
      <c r="H357" s="3" t="e">
        <f t="shared" si="396"/>
        <v>#VALUE!</v>
      </c>
      <c r="I357" s="3" t="e">
        <f t="shared" si="397"/>
        <v>#VALUE!</v>
      </c>
      <c r="J357" s="3" t="e">
        <f t="shared" si="398"/>
        <v>#VALUE!</v>
      </c>
      <c r="K357" s="3" t="e">
        <f t="shared" ref="K357:K393" si="399">$B$58-B59</f>
        <v>#VALUE!</v>
      </c>
      <c r="L357" s="3" t="e">
        <f t="shared" si="354"/>
        <v>#VALUE!</v>
      </c>
      <c r="M357" s="15" t="e">
        <f t="shared" si="355"/>
        <v>#VALUE!</v>
      </c>
      <c r="N357" s="3">
        <f t="shared" si="356"/>
        <v>721065452</v>
      </c>
      <c r="O357" s="3">
        <f t="shared" si="357"/>
        <v>1936868345</v>
      </c>
      <c r="P357" s="3">
        <f t="shared" si="358"/>
        <v>445180231</v>
      </c>
      <c r="Q357" s="3">
        <f t="shared" si="359"/>
        <v>-1043156894</v>
      </c>
      <c r="R357" s="3">
        <f t="shared" si="360"/>
        <v>1495856481</v>
      </c>
      <c r="S357" s="3">
        <f t="shared" si="361"/>
        <v>1380249490</v>
      </c>
      <c r="T357" s="3">
        <f t="shared" si="362"/>
        <v>1353475581</v>
      </c>
      <c r="U357" s="3">
        <f t="shared" si="363"/>
        <v>-2845001778</v>
      </c>
      <c r="V357" s="3" t="e">
        <f t="shared" si="364"/>
        <v>#VALUE!</v>
      </c>
      <c r="W357" s="3">
        <f t="shared" si="365"/>
        <v>1829617936</v>
      </c>
      <c r="X357" s="3">
        <f t="shared" si="366"/>
        <v>-1095869219</v>
      </c>
      <c r="Y357" s="3">
        <f t="shared" si="367"/>
        <v>2624344150</v>
      </c>
      <c r="Z357" s="3">
        <f t="shared" si="368"/>
        <v>2232664780</v>
      </c>
      <c r="AA357" s="3">
        <f t="shared" si="369"/>
        <v>1092597691</v>
      </c>
      <c r="AB357" s="3">
        <f t="shared" si="370"/>
        <v>1338104470</v>
      </c>
      <c r="AC357" s="3">
        <f t="shared" si="371"/>
        <v>-1062680909</v>
      </c>
      <c r="AD357" s="3">
        <f t="shared" si="372"/>
        <v>876600219</v>
      </c>
      <c r="AE357" s="3">
        <f t="shared" si="373"/>
        <v>618018468</v>
      </c>
      <c r="AF357" s="3" t="e">
        <f t="shared" si="374"/>
        <v>#VALUE!</v>
      </c>
      <c r="AG357" s="3">
        <f t="shared" si="375"/>
        <v>2012455727</v>
      </c>
      <c r="AH357" s="3">
        <f t="shared" si="376"/>
        <v>394580867</v>
      </c>
      <c r="AI357" s="3">
        <f t="shared" si="377"/>
        <v>1768294059</v>
      </c>
      <c r="AJ357" s="3">
        <f t="shared" si="378"/>
        <v>690464152</v>
      </c>
      <c r="AK357" s="3">
        <f t="shared" si="379"/>
        <v>901225883</v>
      </c>
      <c r="AL357" s="3">
        <f t="shared" si="380"/>
        <v>203041219</v>
      </c>
      <c r="AM357" s="3">
        <f t="shared" si="381"/>
        <v>-995233283</v>
      </c>
      <c r="AN357" s="3">
        <f t="shared" si="382"/>
        <v>869061080</v>
      </c>
      <c r="AO357" s="3" t="e">
        <f t="shared" si="383"/>
        <v>#VALUE!</v>
      </c>
      <c r="AP357" s="3">
        <f t="shared" si="384"/>
        <v>769866252</v>
      </c>
      <c r="AQ357" s="3">
        <f t="shared" si="385"/>
        <v>909485368</v>
      </c>
      <c r="AR357" s="3">
        <f t="shared" si="386"/>
        <v>1061054003</v>
      </c>
      <c r="AS357" s="3">
        <f t="shared" si="387"/>
        <v>1200633679</v>
      </c>
      <c r="AT357" s="3">
        <f t="shared" si="388"/>
        <v>1767167552</v>
      </c>
      <c r="AU357" s="3">
        <f t="shared" si="389"/>
        <v>-1041601617</v>
      </c>
      <c r="AV357" s="3">
        <f t="shared" si="390"/>
        <v>1663090767</v>
      </c>
    </row>
    <row r="358" spans="1:48" x14ac:dyDescent="0.25">
      <c r="A358" s="3" t="e">
        <f t="shared" si="344"/>
        <v>#VALUE!</v>
      </c>
      <c r="B358" s="3" t="e">
        <f t="shared" si="345"/>
        <v>#VALUE!</v>
      </c>
      <c r="C358" s="3" t="e">
        <f t="shared" si="391"/>
        <v>#VALUE!</v>
      </c>
      <c r="D358" s="3" t="e">
        <f t="shared" si="392"/>
        <v>#VALUE!</v>
      </c>
      <c r="E358" s="15" t="e">
        <f t="shared" si="393"/>
        <v>#VALUE!</v>
      </c>
      <c r="F358" s="3" t="e">
        <f t="shared" si="394"/>
        <v>#VALUE!</v>
      </c>
      <c r="G358" s="3">
        <f t="shared" si="395"/>
        <v>1373865445</v>
      </c>
      <c r="H358" s="3" t="e">
        <f t="shared" si="396"/>
        <v>#VALUE!</v>
      </c>
      <c r="I358" s="3" t="e">
        <f t="shared" si="397"/>
        <v>#VALUE!</v>
      </c>
      <c r="J358" s="3" t="e">
        <f t="shared" si="398"/>
        <v>#VALUE!</v>
      </c>
      <c r="K358" s="3" t="e">
        <f t="shared" si="399"/>
        <v>#VALUE!</v>
      </c>
      <c r="L358" s="3" t="e">
        <f t="shared" ref="L358:L393" si="400">$B$59-B60</f>
        <v>#VALUE!</v>
      </c>
      <c r="M358" s="15" t="e">
        <f t="shared" si="355"/>
        <v>#VALUE!</v>
      </c>
      <c r="N358" s="3" t="e">
        <f t="shared" si="356"/>
        <v>#VALUE!</v>
      </c>
      <c r="O358" s="3" t="e">
        <f t="shared" si="357"/>
        <v>#VALUE!</v>
      </c>
      <c r="P358" s="3" t="e">
        <f t="shared" si="358"/>
        <v>#VALUE!</v>
      </c>
      <c r="Q358" s="3" t="e">
        <f t="shared" si="359"/>
        <v>#VALUE!</v>
      </c>
      <c r="R358" s="3" t="e">
        <f t="shared" si="360"/>
        <v>#VALUE!</v>
      </c>
      <c r="S358" s="3" t="e">
        <f t="shared" si="361"/>
        <v>#VALUE!</v>
      </c>
      <c r="T358" s="3" t="e">
        <f t="shared" si="362"/>
        <v>#VALUE!</v>
      </c>
      <c r="U358" s="3" t="e">
        <f t="shared" si="363"/>
        <v>#VALUE!</v>
      </c>
      <c r="V358" s="3" t="e">
        <f t="shared" si="364"/>
        <v>#VALUE!</v>
      </c>
      <c r="W358" s="3" t="e">
        <f t="shared" si="365"/>
        <v>#VALUE!</v>
      </c>
      <c r="X358" s="3" t="e">
        <f t="shared" si="366"/>
        <v>#VALUE!</v>
      </c>
      <c r="Y358" s="3" t="e">
        <f t="shared" si="367"/>
        <v>#VALUE!</v>
      </c>
      <c r="Z358" s="3" t="e">
        <f t="shared" si="368"/>
        <v>#VALUE!</v>
      </c>
      <c r="AA358" s="3" t="e">
        <f t="shared" si="369"/>
        <v>#VALUE!</v>
      </c>
      <c r="AB358" s="3" t="e">
        <f t="shared" si="370"/>
        <v>#VALUE!</v>
      </c>
      <c r="AC358" s="3" t="e">
        <f t="shared" si="371"/>
        <v>#VALUE!</v>
      </c>
      <c r="AD358" s="3" t="e">
        <f t="shared" si="372"/>
        <v>#VALUE!</v>
      </c>
      <c r="AE358" s="3" t="e">
        <f t="shared" si="373"/>
        <v>#VALUE!</v>
      </c>
      <c r="AF358" s="3" t="e">
        <f t="shared" si="374"/>
        <v>#VALUE!</v>
      </c>
      <c r="AG358" s="3" t="e">
        <f t="shared" si="375"/>
        <v>#VALUE!</v>
      </c>
      <c r="AH358" s="3" t="e">
        <f t="shared" si="376"/>
        <v>#VALUE!</v>
      </c>
      <c r="AI358" s="3" t="e">
        <f t="shared" si="377"/>
        <v>#VALUE!</v>
      </c>
      <c r="AJ358" s="3" t="e">
        <f t="shared" si="378"/>
        <v>#VALUE!</v>
      </c>
      <c r="AK358" s="3" t="e">
        <f t="shared" si="379"/>
        <v>#VALUE!</v>
      </c>
      <c r="AL358" s="3" t="e">
        <f t="shared" si="380"/>
        <v>#VALUE!</v>
      </c>
      <c r="AM358" s="3" t="e">
        <f t="shared" si="381"/>
        <v>#VALUE!</v>
      </c>
      <c r="AN358" s="3" t="e">
        <f t="shared" si="382"/>
        <v>#VALUE!</v>
      </c>
      <c r="AO358" s="3" t="e">
        <f t="shared" si="383"/>
        <v>#VALUE!</v>
      </c>
      <c r="AP358" s="3" t="e">
        <f t="shared" si="384"/>
        <v>#VALUE!</v>
      </c>
      <c r="AQ358" s="3" t="e">
        <f t="shared" si="385"/>
        <v>#VALUE!</v>
      </c>
      <c r="AR358" s="3" t="e">
        <f t="shared" si="386"/>
        <v>#VALUE!</v>
      </c>
      <c r="AS358" s="3" t="e">
        <f t="shared" si="387"/>
        <v>#VALUE!</v>
      </c>
      <c r="AT358" s="3" t="e">
        <f t="shared" si="388"/>
        <v>#VALUE!</v>
      </c>
      <c r="AU358" s="3" t="e">
        <f t="shared" si="389"/>
        <v>#VALUE!</v>
      </c>
      <c r="AV358" s="3" t="e">
        <f t="shared" si="390"/>
        <v>#VALUE!</v>
      </c>
    </row>
    <row r="359" spans="1:48" x14ac:dyDescent="0.25">
      <c r="A359" s="3">
        <f t="shared" si="344"/>
        <v>-1675887411</v>
      </c>
      <c r="B359" s="3">
        <f t="shared" si="345"/>
        <v>-467464051</v>
      </c>
      <c r="C359" s="3">
        <f t="shared" si="391"/>
        <v>-290766641</v>
      </c>
      <c r="D359" s="3">
        <f t="shared" si="392"/>
        <v>46569885</v>
      </c>
      <c r="E359" s="15" t="e">
        <f t="shared" si="393"/>
        <v>#VALUE!</v>
      </c>
      <c r="F359" s="3">
        <f t="shared" si="394"/>
        <v>-126128552</v>
      </c>
      <c r="G359" s="3">
        <f t="shared" si="395"/>
        <v>158062552</v>
      </c>
      <c r="H359" s="3">
        <f t="shared" si="396"/>
        <v>2167398789</v>
      </c>
      <c r="I359" s="3">
        <f t="shared" si="397"/>
        <v>1454367635</v>
      </c>
      <c r="J359" s="3">
        <f t="shared" si="398"/>
        <v>458537526</v>
      </c>
      <c r="K359" s="3">
        <f t="shared" si="399"/>
        <v>-721065452</v>
      </c>
      <c r="L359" s="3" t="e">
        <f t="shared" si="400"/>
        <v>#VALUE!</v>
      </c>
      <c r="M359" s="15" t="e">
        <f t="shared" ref="M359:M393" si="401">$B$60-B61</f>
        <v>#VALUE!</v>
      </c>
      <c r="N359" s="3" t="e">
        <f t="shared" si="356"/>
        <v>#VALUE!</v>
      </c>
      <c r="O359" s="3" t="e">
        <f t="shared" si="357"/>
        <v>#VALUE!</v>
      </c>
      <c r="P359" s="3" t="e">
        <f t="shared" si="358"/>
        <v>#VALUE!</v>
      </c>
      <c r="Q359" s="3" t="e">
        <f t="shared" si="359"/>
        <v>#VALUE!</v>
      </c>
      <c r="R359" s="3" t="e">
        <f t="shared" si="360"/>
        <v>#VALUE!</v>
      </c>
      <c r="S359" s="3" t="e">
        <f t="shared" si="361"/>
        <v>#VALUE!</v>
      </c>
      <c r="T359" s="3" t="e">
        <f t="shared" si="362"/>
        <v>#VALUE!</v>
      </c>
      <c r="U359" s="3" t="e">
        <f t="shared" si="363"/>
        <v>#VALUE!</v>
      </c>
      <c r="V359" s="3" t="e">
        <f t="shared" si="364"/>
        <v>#VALUE!</v>
      </c>
      <c r="W359" s="3" t="e">
        <f t="shared" si="365"/>
        <v>#VALUE!</v>
      </c>
      <c r="X359" s="3" t="e">
        <f t="shared" si="366"/>
        <v>#VALUE!</v>
      </c>
      <c r="Y359" s="3" t="e">
        <f t="shared" si="367"/>
        <v>#VALUE!</v>
      </c>
      <c r="Z359" s="3" t="e">
        <f t="shared" si="368"/>
        <v>#VALUE!</v>
      </c>
      <c r="AA359" s="3" t="e">
        <f t="shared" si="369"/>
        <v>#VALUE!</v>
      </c>
      <c r="AB359" s="3" t="e">
        <f t="shared" si="370"/>
        <v>#VALUE!</v>
      </c>
      <c r="AC359" s="3" t="e">
        <f t="shared" si="371"/>
        <v>#VALUE!</v>
      </c>
      <c r="AD359" s="3" t="e">
        <f t="shared" si="372"/>
        <v>#VALUE!</v>
      </c>
      <c r="AE359" s="3" t="e">
        <f t="shared" si="373"/>
        <v>#VALUE!</v>
      </c>
      <c r="AF359" s="3" t="e">
        <f t="shared" si="374"/>
        <v>#VALUE!</v>
      </c>
      <c r="AG359" s="3" t="e">
        <f t="shared" si="375"/>
        <v>#VALUE!</v>
      </c>
      <c r="AH359" s="3" t="e">
        <f t="shared" si="376"/>
        <v>#VALUE!</v>
      </c>
      <c r="AI359" s="3" t="e">
        <f t="shared" si="377"/>
        <v>#VALUE!</v>
      </c>
      <c r="AJ359" s="3" t="e">
        <f t="shared" si="378"/>
        <v>#VALUE!</v>
      </c>
      <c r="AK359" s="3" t="e">
        <f t="shared" si="379"/>
        <v>#VALUE!</v>
      </c>
      <c r="AL359" s="3" t="e">
        <f t="shared" si="380"/>
        <v>#VALUE!</v>
      </c>
      <c r="AM359" s="3" t="e">
        <f t="shared" si="381"/>
        <v>#VALUE!</v>
      </c>
      <c r="AN359" s="3" t="e">
        <f t="shared" si="382"/>
        <v>#VALUE!</v>
      </c>
      <c r="AO359" s="3" t="e">
        <f t="shared" si="383"/>
        <v>#VALUE!</v>
      </c>
      <c r="AP359" s="3" t="e">
        <f t="shared" si="384"/>
        <v>#VALUE!</v>
      </c>
      <c r="AQ359" s="3" t="e">
        <f t="shared" si="385"/>
        <v>#VALUE!</v>
      </c>
      <c r="AR359" s="3" t="e">
        <f t="shared" si="386"/>
        <v>#VALUE!</v>
      </c>
      <c r="AS359" s="3" t="e">
        <f t="shared" si="387"/>
        <v>#VALUE!</v>
      </c>
      <c r="AT359" s="3" t="e">
        <f t="shared" si="388"/>
        <v>#VALUE!</v>
      </c>
      <c r="AU359" s="3" t="e">
        <f t="shared" si="389"/>
        <v>#VALUE!</v>
      </c>
      <c r="AV359" s="3" t="e">
        <f t="shared" si="390"/>
        <v>#VALUE!</v>
      </c>
    </row>
    <row r="360" spans="1:48" x14ac:dyDescent="0.25">
      <c r="A360" s="3">
        <f t="shared" si="344"/>
        <v>-2891690304</v>
      </c>
      <c r="B360" s="3">
        <f t="shared" si="345"/>
        <v>-1683266944</v>
      </c>
      <c r="C360" s="3">
        <f t="shared" si="391"/>
        <v>-1506569534</v>
      </c>
      <c r="D360" s="3">
        <f t="shared" si="392"/>
        <v>-1169233008</v>
      </c>
      <c r="E360" s="15" t="e">
        <f t="shared" si="393"/>
        <v>#VALUE!</v>
      </c>
      <c r="F360" s="3">
        <f t="shared" si="394"/>
        <v>-1341931445</v>
      </c>
      <c r="G360" s="3">
        <f t="shared" si="395"/>
        <v>1649750666</v>
      </c>
      <c r="H360" s="3">
        <f t="shared" si="396"/>
        <v>951595896</v>
      </c>
      <c r="I360" s="3">
        <f t="shared" si="397"/>
        <v>238564742</v>
      </c>
      <c r="J360" s="3">
        <f t="shared" si="398"/>
        <v>-757265367</v>
      </c>
      <c r="K360" s="3">
        <f t="shared" si="399"/>
        <v>-1936868345</v>
      </c>
      <c r="L360" s="3" t="e">
        <f t="shared" si="400"/>
        <v>#VALUE!</v>
      </c>
      <c r="M360" s="15" t="e">
        <f t="shared" si="401"/>
        <v>#VALUE!</v>
      </c>
      <c r="N360" s="3">
        <f t="shared" ref="N360:N393" si="402">$B$61-B62</f>
        <v>-1215802893</v>
      </c>
      <c r="O360" s="3">
        <f t="shared" si="357"/>
        <v>1215802893</v>
      </c>
      <c r="P360" s="3">
        <f t="shared" si="358"/>
        <v>-275885221</v>
      </c>
      <c r="Q360" s="3">
        <f t="shared" si="359"/>
        <v>-1764222346</v>
      </c>
      <c r="R360" s="3">
        <f t="shared" si="360"/>
        <v>774791029</v>
      </c>
      <c r="S360" s="3">
        <f t="shared" si="361"/>
        <v>659184038</v>
      </c>
      <c r="T360" s="3">
        <f t="shared" si="362"/>
        <v>632410129</v>
      </c>
      <c r="U360" s="3">
        <f t="shared" si="363"/>
        <v>-3566067230</v>
      </c>
      <c r="V360" s="3" t="e">
        <f t="shared" si="364"/>
        <v>#VALUE!</v>
      </c>
      <c r="W360" s="3">
        <f t="shared" si="365"/>
        <v>1108552484</v>
      </c>
      <c r="X360" s="3">
        <f t="shared" si="366"/>
        <v>-1816934671</v>
      </c>
      <c r="Y360" s="3">
        <f t="shared" si="367"/>
        <v>1903278698</v>
      </c>
      <c r="Z360" s="3">
        <f t="shared" si="368"/>
        <v>1511599328</v>
      </c>
      <c r="AA360" s="3">
        <f t="shared" si="369"/>
        <v>371532239</v>
      </c>
      <c r="AB360" s="3">
        <f t="shared" si="370"/>
        <v>617039018</v>
      </c>
      <c r="AC360" s="3">
        <f t="shared" si="371"/>
        <v>-1783746361</v>
      </c>
      <c r="AD360" s="3">
        <f t="shared" si="372"/>
        <v>155534767</v>
      </c>
      <c r="AE360" s="3">
        <f t="shared" si="373"/>
        <v>-103046984</v>
      </c>
      <c r="AF360" s="3" t="e">
        <f t="shared" si="374"/>
        <v>#VALUE!</v>
      </c>
      <c r="AG360" s="3">
        <f t="shared" si="375"/>
        <v>1291390275</v>
      </c>
      <c r="AH360" s="3">
        <f t="shared" si="376"/>
        <v>-326484585</v>
      </c>
      <c r="AI360" s="3">
        <f t="shared" si="377"/>
        <v>1047228607</v>
      </c>
      <c r="AJ360" s="3">
        <f t="shared" si="378"/>
        <v>-30601300</v>
      </c>
      <c r="AK360" s="3">
        <f t="shared" si="379"/>
        <v>180160431</v>
      </c>
      <c r="AL360" s="3">
        <f t="shared" si="380"/>
        <v>-518024233</v>
      </c>
      <c r="AM360" s="3">
        <f t="shared" si="381"/>
        <v>-1716298735</v>
      </c>
      <c r="AN360" s="3">
        <f t="shared" si="382"/>
        <v>147995628</v>
      </c>
      <c r="AO360" s="3" t="e">
        <f t="shared" si="383"/>
        <v>#VALUE!</v>
      </c>
      <c r="AP360" s="3">
        <f t="shared" si="384"/>
        <v>48800800</v>
      </c>
      <c r="AQ360" s="3">
        <f t="shared" si="385"/>
        <v>188419916</v>
      </c>
      <c r="AR360" s="3">
        <f t="shared" si="386"/>
        <v>339988551</v>
      </c>
      <c r="AS360" s="3">
        <f t="shared" si="387"/>
        <v>479568227</v>
      </c>
      <c r="AT360" s="3">
        <f t="shared" si="388"/>
        <v>1046102100</v>
      </c>
      <c r="AU360" s="3">
        <f t="shared" si="389"/>
        <v>-1762667069</v>
      </c>
      <c r="AV360" s="3">
        <f t="shared" si="390"/>
        <v>942025315</v>
      </c>
    </row>
    <row r="361" spans="1:48" x14ac:dyDescent="0.25">
      <c r="A361" s="3">
        <f t="shared" si="344"/>
        <v>-1400002190</v>
      </c>
      <c r="B361" s="3">
        <f t="shared" si="345"/>
        <v>-191578830</v>
      </c>
      <c r="C361" s="3">
        <f t="shared" si="391"/>
        <v>-14881420</v>
      </c>
      <c r="D361" s="3">
        <f t="shared" si="392"/>
        <v>322455106</v>
      </c>
      <c r="E361" s="15" t="e">
        <f t="shared" si="393"/>
        <v>#VALUE!</v>
      </c>
      <c r="F361" s="3">
        <f t="shared" si="394"/>
        <v>149756669</v>
      </c>
      <c r="G361" s="3">
        <f t="shared" si="395"/>
        <v>3138087791</v>
      </c>
      <c r="H361" s="3">
        <f t="shared" si="396"/>
        <v>2443284010</v>
      </c>
      <c r="I361" s="3">
        <f t="shared" si="397"/>
        <v>1730252856</v>
      </c>
      <c r="J361" s="3">
        <f t="shared" si="398"/>
        <v>734422747</v>
      </c>
      <c r="K361" s="3">
        <f t="shared" si="399"/>
        <v>-445180231</v>
      </c>
      <c r="L361" s="3" t="e">
        <f t="shared" si="400"/>
        <v>#VALUE!</v>
      </c>
      <c r="M361" s="15" t="e">
        <f t="shared" si="401"/>
        <v>#VALUE!</v>
      </c>
      <c r="N361" s="3">
        <f t="shared" si="402"/>
        <v>275885221</v>
      </c>
      <c r="O361" s="3">
        <f t="shared" ref="O361:O393" si="403">$B$62-B63</f>
        <v>1491688114</v>
      </c>
      <c r="P361" s="3">
        <f t="shared" si="358"/>
        <v>-1491688114</v>
      </c>
      <c r="Q361" s="3">
        <f t="shared" si="359"/>
        <v>-2980025239</v>
      </c>
      <c r="R361" s="3">
        <f t="shared" si="360"/>
        <v>-441011864</v>
      </c>
      <c r="S361" s="3">
        <f t="shared" si="361"/>
        <v>-556618855</v>
      </c>
      <c r="T361" s="3">
        <f t="shared" si="362"/>
        <v>-583392764</v>
      </c>
      <c r="U361" s="3">
        <f t="shared" si="363"/>
        <v>-4781870123</v>
      </c>
      <c r="V361" s="3" t="e">
        <f t="shared" si="364"/>
        <v>#VALUE!</v>
      </c>
      <c r="W361" s="3">
        <f t="shared" si="365"/>
        <v>-107250409</v>
      </c>
      <c r="X361" s="3">
        <f t="shared" si="366"/>
        <v>-3032737564</v>
      </c>
      <c r="Y361" s="3">
        <f t="shared" si="367"/>
        <v>687475805</v>
      </c>
      <c r="Z361" s="3">
        <f t="shared" si="368"/>
        <v>295796435</v>
      </c>
      <c r="AA361" s="3">
        <f t="shared" si="369"/>
        <v>-844270654</v>
      </c>
      <c r="AB361" s="3">
        <f t="shared" si="370"/>
        <v>-598763875</v>
      </c>
      <c r="AC361" s="3">
        <f t="shared" si="371"/>
        <v>-2999549254</v>
      </c>
      <c r="AD361" s="3">
        <f t="shared" si="372"/>
        <v>-1060268126</v>
      </c>
      <c r="AE361" s="3">
        <f t="shared" si="373"/>
        <v>-1318849877</v>
      </c>
      <c r="AF361" s="3" t="e">
        <f t="shared" si="374"/>
        <v>#VALUE!</v>
      </c>
      <c r="AG361" s="3">
        <f t="shared" si="375"/>
        <v>75587382</v>
      </c>
      <c r="AH361" s="3">
        <f t="shared" si="376"/>
        <v>-1542287478</v>
      </c>
      <c r="AI361" s="3">
        <f t="shared" si="377"/>
        <v>-168574286</v>
      </c>
      <c r="AJ361" s="3">
        <f t="shared" si="378"/>
        <v>-1246404193</v>
      </c>
      <c r="AK361" s="3">
        <f t="shared" si="379"/>
        <v>-1035642462</v>
      </c>
      <c r="AL361" s="3">
        <f t="shared" si="380"/>
        <v>-1733827126</v>
      </c>
      <c r="AM361" s="3">
        <f t="shared" si="381"/>
        <v>-2932101628</v>
      </c>
      <c r="AN361" s="3">
        <f t="shared" si="382"/>
        <v>-1067807265</v>
      </c>
      <c r="AO361" s="3" t="e">
        <f t="shared" si="383"/>
        <v>#VALUE!</v>
      </c>
      <c r="AP361" s="3">
        <f t="shared" si="384"/>
        <v>-1167002093</v>
      </c>
      <c r="AQ361" s="3">
        <f t="shared" si="385"/>
        <v>-1027382977</v>
      </c>
      <c r="AR361" s="3">
        <f t="shared" si="386"/>
        <v>-875814342</v>
      </c>
      <c r="AS361" s="3">
        <f t="shared" si="387"/>
        <v>-736234666</v>
      </c>
      <c r="AT361" s="3">
        <f t="shared" si="388"/>
        <v>-169700793</v>
      </c>
      <c r="AU361" s="3">
        <f t="shared" si="389"/>
        <v>-2978469962</v>
      </c>
      <c r="AV361" s="3">
        <f t="shared" si="390"/>
        <v>-273777578</v>
      </c>
    </row>
    <row r="362" spans="1:48" x14ac:dyDescent="0.25">
      <c r="A362" s="3">
        <f t="shared" si="344"/>
        <v>88334935</v>
      </c>
      <c r="B362" s="3">
        <f t="shared" si="345"/>
        <v>1296758295</v>
      </c>
      <c r="C362" s="3">
        <f t="shared" si="391"/>
        <v>1473455705</v>
      </c>
      <c r="D362" s="3">
        <f t="shared" si="392"/>
        <v>1810792231</v>
      </c>
      <c r="E362" s="15" t="e">
        <f t="shared" si="393"/>
        <v>#VALUE!</v>
      </c>
      <c r="F362" s="3">
        <f t="shared" si="394"/>
        <v>1638093794</v>
      </c>
      <c r="G362" s="3">
        <f t="shared" si="395"/>
        <v>599074416</v>
      </c>
      <c r="H362" s="3">
        <f t="shared" si="396"/>
        <v>3931621135</v>
      </c>
      <c r="I362" s="3">
        <f t="shared" si="397"/>
        <v>3218589981</v>
      </c>
      <c r="J362" s="3">
        <f t="shared" si="398"/>
        <v>2222759872</v>
      </c>
      <c r="K362" s="3">
        <f t="shared" si="399"/>
        <v>1043156894</v>
      </c>
      <c r="L362" s="3" t="e">
        <f t="shared" si="400"/>
        <v>#VALUE!</v>
      </c>
      <c r="M362" s="15" t="e">
        <f t="shared" si="401"/>
        <v>#VALUE!</v>
      </c>
      <c r="N362" s="3">
        <f t="shared" si="402"/>
        <v>1764222346</v>
      </c>
      <c r="O362" s="3">
        <f t="shared" si="403"/>
        <v>2980025239</v>
      </c>
      <c r="P362" s="3">
        <f t="shared" ref="P362:P393" si="404">$B$63-B64</f>
        <v>1488337125</v>
      </c>
      <c r="Q362" s="3">
        <f t="shared" si="359"/>
        <v>-1488337125</v>
      </c>
      <c r="R362" s="3">
        <f t="shared" si="360"/>
        <v>1050676250</v>
      </c>
      <c r="S362" s="3">
        <f t="shared" si="361"/>
        <v>935069259</v>
      </c>
      <c r="T362" s="3">
        <f t="shared" si="362"/>
        <v>908295350</v>
      </c>
      <c r="U362" s="3">
        <f t="shared" si="363"/>
        <v>-3290182009</v>
      </c>
      <c r="V362" s="3" t="e">
        <f t="shared" si="364"/>
        <v>#VALUE!</v>
      </c>
      <c r="W362" s="3">
        <f t="shared" si="365"/>
        <v>1384437705</v>
      </c>
      <c r="X362" s="3">
        <f t="shared" si="366"/>
        <v>-1541049450</v>
      </c>
      <c r="Y362" s="3">
        <f t="shared" si="367"/>
        <v>2179163919</v>
      </c>
      <c r="Z362" s="3">
        <f t="shared" si="368"/>
        <v>1787484549</v>
      </c>
      <c r="AA362" s="3">
        <f t="shared" si="369"/>
        <v>647417460</v>
      </c>
      <c r="AB362" s="3">
        <f t="shared" si="370"/>
        <v>892924239</v>
      </c>
      <c r="AC362" s="3">
        <f t="shared" si="371"/>
        <v>-1507861140</v>
      </c>
      <c r="AD362" s="3">
        <f t="shared" si="372"/>
        <v>431419988</v>
      </c>
      <c r="AE362" s="3">
        <f t="shared" si="373"/>
        <v>172838237</v>
      </c>
      <c r="AF362" s="3" t="e">
        <f t="shared" si="374"/>
        <v>#VALUE!</v>
      </c>
      <c r="AG362" s="3">
        <f t="shared" si="375"/>
        <v>1567275496</v>
      </c>
      <c r="AH362" s="3">
        <f t="shared" si="376"/>
        <v>-50599364</v>
      </c>
      <c r="AI362" s="3">
        <f t="shared" si="377"/>
        <v>1323113828</v>
      </c>
      <c r="AJ362" s="3">
        <f t="shared" si="378"/>
        <v>245283921</v>
      </c>
      <c r="AK362" s="3">
        <f t="shared" si="379"/>
        <v>456045652</v>
      </c>
      <c r="AL362" s="3">
        <f t="shared" si="380"/>
        <v>-242139012</v>
      </c>
      <c r="AM362" s="3">
        <f t="shared" si="381"/>
        <v>-1440413514</v>
      </c>
      <c r="AN362" s="3">
        <f t="shared" si="382"/>
        <v>423880849</v>
      </c>
      <c r="AO362" s="3" t="e">
        <f t="shared" si="383"/>
        <v>#VALUE!</v>
      </c>
      <c r="AP362" s="3">
        <f t="shared" si="384"/>
        <v>324686021</v>
      </c>
      <c r="AQ362" s="3">
        <f t="shared" si="385"/>
        <v>464305137</v>
      </c>
      <c r="AR362" s="3">
        <f t="shared" si="386"/>
        <v>615873772</v>
      </c>
      <c r="AS362" s="3">
        <f t="shared" si="387"/>
        <v>755453448</v>
      </c>
      <c r="AT362" s="3">
        <f t="shared" si="388"/>
        <v>1321987321</v>
      </c>
      <c r="AU362" s="3">
        <f t="shared" si="389"/>
        <v>-1486781848</v>
      </c>
      <c r="AV362" s="3">
        <f t="shared" si="390"/>
        <v>1217910536</v>
      </c>
    </row>
    <row r="363" spans="1:48" x14ac:dyDescent="0.25">
      <c r="A363" s="3">
        <f t="shared" si="344"/>
        <v>-2450678440</v>
      </c>
      <c r="B363" s="3">
        <f t="shared" si="345"/>
        <v>-1242255080</v>
      </c>
      <c r="C363" s="3">
        <f t="shared" si="391"/>
        <v>-1065557670</v>
      </c>
      <c r="D363" s="3">
        <f t="shared" si="392"/>
        <v>-728221144</v>
      </c>
      <c r="E363" s="15" t="e">
        <f t="shared" si="393"/>
        <v>#VALUE!</v>
      </c>
      <c r="F363" s="3">
        <f t="shared" si="394"/>
        <v>-900919581</v>
      </c>
      <c r="G363" s="3">
        <f t="shared" si="395"/>
        <v>714681407</v>
      </c>
      <c r="H363" s="3">
        <f t="shared" si="396"/>
        <v>1392607760</v>
      </c>
      <c r="I363" s="3">
        <f t="shared" si="397"/>
        <v>679576606</v>
      </c>
      <c r="J363" s="3">
        <f t="shared" si="398"/>
        <v>-316253503</v>
      </c>
      <c r="K363" s="3">
        <f t="shared" si="399"/>
        <v>-1495856481</v>
      </c>
      <c r="L363" s="3" t="e">
        <f t="shared" si="400"/>
        <v>#VALUE!</v>
      </c>
      <c r="M363" s="15" t="e">
        <f t="shared" si="401"/>
        <v>#VALUE!</v>
      </c>
      <c r="N363" s="3">
        <f t="shared" si="402"/>
        <v>-774791029</v>
      </c>
      <c r="O363" s="3">
        <f t="shared" si="403"/>
        <v>441011864</v>
      </c>
      <c r="P363" s="3">
        <f t="shared" si="404"/>
        <v>-1050676250</v>
      </c>
      <c r="Q363" s="3">
        <f t="shared" ref="Q363:Q393" si="405">$B$64-B65</f>
        <v>-2539013375</v>
      </c>
      <c r="R363" s="3">
        <f t="shared" si="360"/>
        <v>2539013375</v>
      </c>
      <c r="S363" s="3">
        <f t="shared" si="361"/>
        <v>2423406384</v>
      </c>
      <c r="T363" s="3">
        <f t="shared" si="362"/>
        <v>2396632475</v>
      </c>
      <c r="U363" s="3">
        <f t="shared" si="363"/>
        <v>-1801844884</v>
      </c>
      <c r="V363" s="3" t="e">
        <f t="shared" si="364"/>
        <v>#VALUE!</v>
      </c>
      <c r="W363" s="3">
        <f t="shared" si="365"/>
        <v>2872774830</v>
      </c>
      <c r="X363" s="3">
        <f t="shared" si="366"/>
        <v>-52712325</v>
      </c>
      <c r="Y363" s="3">
        <f t="shared" si="367"/>
        <v>3667501044</v>
      </c>
      <c r="Z363" s="3">
        <f t="shared" si="368"/>
        <v>3275821674</v>
      </c>
      <c r="AA363" s="3">
        <f t="shared" si="369"/>
        <v>2135754585</v>
      </c>
      <c r="AB363" s="3">
        <f t="shared" si="370"/>
        <v>2381261364</v>
      </c>
      <c r="AC363" s="3">
        <f t="shared" si="371"/>
        <v>-19524015</v>
      </c>
      <c r="AD363" s="3">
        <f t="shared" si="372"/>
        <v>1919757113</v>
      </c>
      <c r="AE363" s="3">
        <f t="shared" si="373"/>
        <v>1661175362</v>
      </c>
      <c r="AF363" s="3" t="e">
        <f t="shared" si="374"/>
        <v>#VALUE!</v>
      </c>
      <c r="AG363" s="3">
        <f t="shared" si="375"/>
        <v>3055612621</v>
      </c>
      <c r="AH363" s="3">
        <f t="shared" si="376"/>
        <v>1437737761</v>
      </c>
      <c r="AI363" s="3">
        <f t="shared" si="377"/>
        <v>2811450953</v>
      </c>
      <c r="AJ363" s="3">
        <f t="shared" si="378"/>
        <v>1733621046</v>
      </c>
      <c r="AK363" s="3">
        <f t="shared" si="379"/>
        <v>1944382777</v>
      </c>
      <c r="AL363" s="3">
        <f t="shared" si="380"/>
        <v>1246198113</v>
      </c>
      <c r="AM363" s="3">
        <f t="shared" si="381"/>
        <v>47923611</v>
      </c>
      <c r="AN363" s="3">
        <f t="shared" si="382"/>
        <v>1912217974</v>
      </c>
      <c r="AO363" s="3" t="e">
        <f t="shared" si="383"/>
        <v>#VALUE!</v>
      </c>
      <c r="AP363" s="3">
        <f t="shared" si="384"/>
        <v>1813023146</v>
      </c>
      <c r="AQ363" s="3">
        <f t="shared" si="385"/>
        <v>1952642262</v>
      </c>
      <c r="AR363" s="3">
        <f t="shared" si="386"/>
        <v>2104210897</v>
      </c>
      <c r="AS363" s="3">
        <f t="shared" si="387"/>
        <v>2243790573</v>
      </c>
      <c r="AT363" s="3">
        <f t="shared" si="388"/>
        <v>2810324446</v>
      </c>
      <c r="AU363" s="3">
        <f t="shared" si="389"/>
        <v>1555277</v>
      </c>
      <c r="AV363" s="3">
        <f t="shared" si="390"/>
        <v>2706247661</v>
      </c>
    </row>
    <row r="364" spans="1:48" x14ac:dyDescent="0.25">
      <c r="A364" s="3">
        <f t="shared" si="344"/>
        <v>-2335071449</v>
      </c>
      <c r="B364" s="3">
        <f t="shared" si="345"/>
        <v>-1126648089</v>
      </c>
      <c r="C364" s="3">
        <f t="shared" si="391"/>
        <v>-949950679</v>
      </c>
      <c r="D364" s="3">
        <f t="shared" si="392"/>
        <v>-612614153</v>
      </c>
      <c r="E364" s="15" t="e">
        <f t="shared" si="393"/>
        <v>#VALUE!</v>
      </c>
      <c r="F364" s="3">
        <f t="shared" si="394"/>
        <v>-785312590</v>
      </c>
      <c r="G364" s="3">
        <f t="shared" si="395"/>
        <v>741455316</v>
      </c>
      <c r="H364" s="3">
        <f t="shared" si="396"/>
        <v>1508214751</v>
      </c>
      <c r="I364" s="3">
        <f t="shared" si="397"/>
        <v>795183597</v>
      </c>
      <c r="J364" s="3">
        <f t="shared" si="398"/>
        <v>-200646512</v>
      </c>
      <c r="K364" s="3">
        <f t="shared" si="399"/>
        <v>-1380249490</v>
      </c>
      <c r="L364" s="3" t="e">
        <f t="shared" si="400"/>
        <v>#VALUE!</v>
      </c>
      <c r="M364" s="15" t="e">
        <f t="shared" si="401"/>
        <v>#VALUE!</v>
      </c>
      <c r="N364" s="3">
        <f t="shared" si="402"/>
        <v>-659184038</v>
      </c>
      <c r="O364" s="3">
        <f t="shared" si="403"/>
        <v>556618855</v>
      </c>
      <c r="P364" s="3">
        <f t="shared" si="404"/>
        <v>-935069259</v>
      </c>
      <c r="Q364" s="3">
        <f t="shared" si="405"/>
        <v>-2423406384</v>
      </c>
      <c r="R364" s="3">
        <f t="shared" ref="R364:R393" si="406">$B$65-B66</f>
        <v>115606991</v>
      </c>
      <c r="S364" s="3">
        <f t="shared" si="361"/>
        <v>-115606991</v>
      </c>
      <c r="T364" s="3">
        <f t="shared" si="362"/>
        <v>-142380900</v>
      </c>
      <c r="U364" s="3">
        <f t="shared" si="363"/>
        <v>-4340858259</v>
      </c>
      <c r="V364" s="3" t="e">
        <f t="shared" si="364"/>
        <v>#VALUE!</v>
      </c>
      <c r="W364" s="3">
        <f t="shared" si="365"/>
        <v>333761455</v>
      </c>
      <c r="X364" s="3">
        <f t="shared" si="366"/>
        <v>-2591725700</v>
      </c>
      <c r="Y364" s="3">
        <f t="shared" si="367"/>
        <v>1128487669</v>
      </c>
      <c r="Z364" s="3">
        <f t="shared" si="368"/>
        <v>736808299</v>
      </c>
      <c r="AA364" s="3">
        <f t="shared" si="369"/>
        <v>-403258790</v>
      </c>
      <c r="AB364" s="3">
        <f t="shared" si="370"/>
        <v>-157752011</v>
      </c>
      <c r="AC364" s="3">
        <f t="shared" si="371"/>
        <v>-2558537390</v>
      </c>
      <c r="AD364" s="3">
        <f t="shared" si="372"/>
        <v>-619256262</v>
      </c>
      <c r="AE364" s="3">
        <f t="shared" si="373"/>
        <v>-877838013</v>
      </c>
      <c r="AF364" s="3" t="e">
        <f t="shared" si="374"/>
        <v>#VALUE!</v>
      </c>
      <c r="AG364" s="3">
        <f t="shared" si="375"/>
        <v>516599246</v>
      </c>
      <c r="AH364" s="3">
        <f t="shared" si="376"/>
        <v>-1101275614</v>
      </c>
      <c r="AI364" s="3">
        <f t="shared" si="377"/>
        <v>272437578</v>
      </c>
      <c r="AJ364" s="3">
        <f t="shared" si="378"/>
        <v>-805392329</v>
      </c>
      <c r="AK364" s="3">
        <f t="shared" si="379"/>
        <v>-594630598</v>
      </c>
      <c r="AL364" s="3">
        <f t="shared" si="380"/>
        <v>-1292815262</v>
      </c>
      <c r="AM364" s="3">
        <f t="shared" si="381"/>
        <v>-2491089764</v>
      </c>
      <c r="AN364" s="3">
        <f t="shared" si="382"/>
        <v>-626795401</v>
      </c>
      <c r="AO364" s="3" t="e">
        <f t="shared" si="383"/>
        <v>#VALUE!</v>
      </c>
      <c r="AP364" s="3">
        <f t="shared" si="384"/>
        <v>-725990229</v>
      </c>
      <c r="AQ364" s="3">
        <f t="shared" si="385"/>
        <v>-586371113</v>
      </c>
      <c r="AR364" s="3">
        <f t="shared" si="386"/>
        <v>-434802478</v>
      </c>
      <c r="AS364" s="3">
        <f t="shared" si="387"/>
        <v>-295222802</v>
      </c>
      <c r="AT364" s="3">
        <f t="shared" si="388"/>
        <v>271311071</v>
      </c>
      <c r="AU364" s="3">
        <f t="shared" si="389"/>
        <v>-2537458098</v>
      </c>
      <c r="AV364" s="3">
        <f t="shared" si="390"/>
        <v>167234286</v>
      </c>
    </row>
    <row r="365" spans="1:48" x14ac:dyDescent="0.25">
      <c r="A365" s="3">
        <f t="shared" si="344"/>
        <v>-2308297540</v>
      </c>
      <c r="B365" s="3">
        <f t="shared" si="345"/>
        <v>-1099874180</v>
      </c>
      <c r="C365" s="3">
        <f t="shared" si="391"/>
        <v>-923176770</v>
      </c>
      <c r="D365" s="3">
        <f t="shared" si="392"/>
        <v>-585840244</v>
      </c>
      <c r="E365" s="15" t="e">
        <f t="shared" si="393"/>
        <v>#VALUE!</v>
      </c>
      <c r="F365" s="3">
        <f t="shared" si="394"/>
        <v>-758538681</v>
      </c>
      <c r="G365" s="3">
        <f t="shared" si="395"/>
        <v>4939932675</v>
      </c>
      <c r="H365" s="3">
        <f t="shared" si="396"/>
        <v>1534988660</v>
      </c>
      <c r="I365" s="3">
        <f t="shared" si="397"/>
        <v>821957506</v>
      </c>
      <c r="J365" s="3">
        <f t="shared" si="398"/>
        <v>-173872603</v>
      </c>
      <c r="K365" s="3">
        <f t="shared" si="399"/>
        <v>-1353475581</v>
      </c>
      <c r="L365" s="3" t="e">
        <f t="shared" si="400"/>
        <v>#VALUE!</v>
      </c>
      <c r="M365" s="15" t="e">
        <f t="shared" si="401"/>
        <v>#VALUE!</v>
      </c>
      <c r="N365" s="3">
        <f t="shared" si="402"/>
        <v>-632410129</v>
      </c>
      <c r="O365" s="3">
        <f t="shared" si="403"/>
        <v>583392764</v>
      </c>
      <c r="P365" s="3">
        <f t="shared" si="404"/>
        <v>-908295350</v>
      </c>
      <c r="Q365" s="3">
        <f t="shared" si="405"/>
        <v>-2396632475</v>
      </c>
      <c r="R365" s="3">
        <f t="shared" si="406"/>
        <v>142380900</v>
      </c>
      <c r="S365" s="3">
        <f t="shared" ref="S365:S393" si="407">$B$66-B67</f>
        <v>26773909</v>
      </c>
      <c r="T365" s="3">
        <f t="shared" si="362"/>
        <v>-26773909</v>
      </c>
      <c r="U365" s="3">
        <f t="shared" si="363"/>
        <v>-4225251268</v>
      </c>
      <c r="V365" s="3" t="e">
        <f t="shared" si="364"/>
        <v>#VALUE!</v>
      </c>
      <c r="W365" s="3">
        <f t="shared" si="365"/>
        <v>449368446</v>
      </c>
      <c r="X365" s="3">
        <f t="shared" si="366"/>
        <v>-2476118709</v>
      </c>
      <c r="Y365" s="3">
        <f t="shared" si="367"/>
        <v>1244094660</v>
      </c>
      <c r="Z365" s="3">
        <f t="shared" si="368"/>
        <v>852415290</v>
      </c>
      <c r="AA365" s="3">
        <f t="shared" si="369"/>
        <v>-287651799</v>
      </c>
      <c r="AB365" s="3">
        <f t="shared" si="370"/>
        <v>-42145020</v>
      </c>
      <c r="AC365" s="3">
        <f t="shared" si="371"/>
        <v>-2442930399</v>
      </c>
      <c r="AD365" s="3">
        <f t="shared" si="372"/>
        <v>-503649271</v>
      </c>
      <c r="AE365" s="3">
        <f t="shared" si="373"/>
        <v>-762231022</v>
      </c>
      <c r="AF365" s="3" t="e">
        <f t="shared" si="374"/>
        <v>#VALUE!</v>
      </c>
      <c r="AG365" s="3">
        <f t="shared" si="375"/>
        <v>632206237</v>
      </c>
      <c r="AH365" s="3">
        <f t="shared" si="376"/>
        <v>-985668623</v>
      </c>
      <c r="AI365" s="3">
        <f t="shared" si="377"/>
        <v>388044569</v>
      </c>
      <c r="AJ365" s="3">
        <f t="shared" si="378"/>
        <v>-689785338</v>
      </c>
      <c r="AK365" s="3">
        <f t="shared" si="379"/>
        <v>-479023607</v>
      </c>
      <c r="AL365" s="3">
        <f t="shared" si="380"/>
        <v>-1177208271</v>
      </c>
      <c r="AM365" s="3">
        <f t="shared" si="381"/>
        <v>-2375482773</v>
      </c>
      <c r="AN365" s="3">
        <f t="shared" si="382"/>
        <v>-511188410</v>
      </c>
      <c r="AO365" s="3" t="e">
        <f t="shared" si="383"/>
        <v>#VALUE!</v>
      </c>
      <c r="AP365" s="3">
        <f t="shared" si="384"/>
        <v>-610383238</v>
      </c>
      <c r="AQ365" s="3">
        <f t="shared" si="385"/>
        <v>-470764122</v>
      </c>
      <c r="AR365" s="3">
        <f t="shared" si="386"/>
        <v>-319195487</v>
      </c>
      <c r="AS365" s="3">
        <f t="shared" si="387"/>
        <v>-179615811</v>
      </c>
      <c r="AT365" s="3">
        <f t="shared" si="388"/>
        <v>386918062</v>
      </c>
      <c r="AU365" s="3">
        <f t="shared" si="389"/>
        <v>-2421851107</v>
      </c>
      <c r="AV365" s="3">
        <f t="shared" si="390"/>
        <v>282841277</v>
      </c>
    </row>
    <row r="366" spans="1:48" x14ac:dyDescent="0.25">
      <c r="A366" s="3">
        <f t="shared" si="344"/>
        <v>1890179819</v>
      </c>
      <c r="B366" s="3">
        <f t="shared" si="345"/>
        <v>3098603179</v>
      </c>
      <c r="C366" s="3">
        <f t="shared" si="391"/>
        <v>3275300589</v>
      </c>
      <c r="D366" s="3">
        <f t="shared" si="392"/>
        <v>3612637115</v>
      </c>
      <c r="E366" s="15" t="e">
        <f t="shared" si="393"/>
        <v>#VALUE!</v>
      </c>
      <c r="F366" s="3">
        <f t="shared" si="394"/>
        <v>3439938678</v>
      </c>
      <c r="G366" s="3" t="e">
        <f t="shared" si="395"/>
        <v>#VALUE!</v>
      </c>
      <c r="H366" s="3">
        <f t="shared" si="396"/>
        <v>5733466019</v>
      </c>
      <c r="I366" s="3">
        <f t="shared" si="397"/>
        <v>5020434865</v>
      </c>
      <c r="J366" s="3">
        <f t="shared" si="398"/>
        <v>4024604756</v>
      </c>
      <c r="K366" s="3">
        <f t="shared" si="399"/>
        <v>2845001778</v>
      </c>
      <c r="L366" s="3" t="e">
        <f t="shared" si="400"/>
        <v>#VALUE!</v>
      </c>
      <c r="M366" s="15" t="e">
        <f t="shared" si="401"/>
        <v>#VALUE!</v>
      </c>
      <c r="N366" s="3">
        <f t="shared" si="402"/>
        <v>3566067230</v>
      </c>
      <c r="O366" s="3">
        <f t="shared" si="403"/>
        <v>4781870123</v>
      </c>
      <c r="P366" s="3">
        <f t="shared" si="404"/>
        <v>3290182009</v>
      </c>
      <c r="Q366" s="3">
        <f t="shared" si="405"/>
        <v>1801844884</v>
      </c>
      <c r="R366" s="3">
        <f t="shared" si="406"/>
        <v>4340858259</v>
      </c>
      <c r="S366" s="3">
        <f t="shared" si="407"/>
        <v>4225251268</v>
      </c>
      <c r="T366" s="3">
        <f t="shared" ref="T366:T393" si="408">$B$67-B68</f>
        <v>4198477359</v>
      </c>
      <c r="U366" s="3">
        <f t="shared" si="363"/>
        <v>-4198477359</v>
      </c>
      <c r="V366" s="3" t="e">
        <f t="shared" si="364"/>
        <v>#VALUE!</v>
      </c>
      <c r="W366" s="3">
        <f t="shared" si="365"/>
        <v>476142355</v>
      </c>
      <c r="X366" s="3">
        <f t="shared" si="366"/>
        <v>-2449344800</v>
      </c>
      <c r="Y366" s="3">
        <f t="shared" si="367"/>
        <v>1270868569</v>
      </c>
      <c r="Z366" s="3">
        <f t="shared" si="368"/>
        <v>879189199</v>
      </c>
      <c r="AA366" s="3">
        <f t="shared" si="369"/>
        <v>-260877890</v>
      </c>
      <c r="AB366" s="3">
        <f t="shared" si="370"/>
        <v>-15371111</v>
      </c>
      <c r="AC366" s="3">
        <f t="shared" si="371"/>
        <v>-2416156490</v>
      </c>
      <c r="AD366" s="3">
        <f t="shared" si="372"/>
        <v>-476875362</v>
      </c>
      <c r="AE366" s="3">
        <f t="shared" si="373"/>
        <v>-735457113</v>
      </c>
      <c r="AF366" s="3" t="e">
        <f t="shared" si="374"/>
        <v>#VALUE!</v>
      </c>
      <c r="AG366" s="3">
        <f t="shared" si="375"/>
        <v>658980146</v>
      </c>
      <c r="AH366" s="3">
        <f t="shared" si="376"/>
        <v>-958894714</v>
      </c>
      <c r="AI366" s="3">
        <f t="shared" si="377"/>
        <v>414818478</v>
      </c>
      <c r="AJ366" s="3">
        <f t="shared" si="378"/>
        <v>-663011429</v>
      </c>
      <c r="AK366" s="3">
        <f t="shared" si="379"/>
        <v>-452249698</v>
      </c>
      <c r="AL366" s="3">
        <f t="shared" si="380"/>
        <v>-1150434362</v>
      </c>
      <c r="AM366" s="3">
        <f t="shared" si="381"/>
        <v>-2348708864</v>
      </c>
      <c r="AN366" s="3">
        <f t="shared" si="382"/>
        <v>-484414501</v>
      </c>
      <c r="AO366" s="3" t="e">
        <f t="shared" si="383"/>
        <v>#VALUE!</v>
      </c>
      <c r="AP366" s="3">
        <f t="shared" si="384"/>
        <v>-583609329</v>
      </c>
      <c r="AQ366" s="3">
        <f t="shared" si="385"/>
        <v>-443990213</v>
      </c>
      <c r="AR366" s="3">
        <f t="shared" si="386"/>
        <v>-292421578</v>
      </c>
      <c r="AS366" s="3">
        <f t="shared" si="387"/>
        <v>-152841902</v>
      </c>
      <c r="AT366" s="3">
        <f t="shared" si="388"/>
        <v>413691971</v>
      </c>
      <c r="AU366" s="3">
        <f t="shared" si="389"/>
        <v>-2395077198</v>
      </c>
      <c r="AV366" s="3">
        <f t="shared" si="390"/>
        <v>309615186</v>
      </c>
    </row>
    <row r="367" spans="1:48" x14ac:dyDescent="0.25">
      <c r="A367" s="3" t="e">
        <f t="shared" si="344"/>
        <v>#VALUE!</v>
      </c>
      <c r="B367" s="3" t="e">
        <f t="shared" si="345"/>
        <v>#VALUE!</v>
      </c>
      <c r="C367" s="3" t="e">
        <f t="shared" si="391"/>
        <v>#VALUE!</v>
      </c>
      <c r="D367" s="3" t="e">
        <f t="shared" si="392"/>
        <v>#VALUE!</v>
      </c>
      <c r="E367" s="15" t="e">
        <f t="shared" si="393"/>
        <v>#VALUE!</v>
      </c>
      <c r="F367" s="3" t="e">
        <f t="shared" si="394"/>
        <v>#VALUE!</v>
      </c>
      <c r="G367" s="3">
        <f t="shared" si="395"/>
        <v>265312961</v>
      </c>
      <c r="H367" s="3" t="e">
        <f t="shared" si="396"/>
        <v>#VALUE!</v>
      </c>
      <c r="I367" s="3" t="e">
        <f t="shared" si="397"/>
        <v>#VALUE!</v>
      </c>
      <c r="J367" s="3" t="e">
        <f t="shared" si="398"/>
        <v>#VALUE!</v>
      </c>
      <c r="K367" s="3" t="e">
        <f t="shared" si="399"/>
        <v>#VALUE!</v>
      </c>
      <c r="L367" s="3" t="e">
        <f t="shared" si="400"/>
        <v>#VALUE!</v>
      </c>
      <c r="M367" s="15" t="e">
        <f t="shared" si="401"/>
        <v>#VALUE!</v>
      </c>
      <c r="N367" s="3" t="e">
        <f t="shared" si="402"/>
        <v>#VALUE!</v>
      </c>
      <c r="O367" s="3" t="e">
        <f t="shared" si="403"/>
        <v>#VALUE!</v>
      </c>
      <c r="P367" s="3" t="e">
        <f t="shared" si="404"/>
        <v>#VALUE!</v>
      </c>
      <c r="Q367" s="3" t="e">
        <f t="shared" si="405"/>
        <v>#VALUE!</v>
      </c>
      <c r="R367" s="3" t="e">
        <f t="shared" si="406"/>
        <v>#VALUE!</v>
      </c>
      <c r="S367" s="3" t="e">
        <f t="shared" si="407"/>
        <v>#VALUE!</v>
      </c>
      <c r="T367" s="3" t="e">
        <f t="shared" si="408"/>
        <v>#VALUE!</v>
      </c>
      <c r="U367" s="3" t="e">
        <f t="shared" ref="U367:U393" si="409">$B$68-B69</f>
        <v>#VALUE!</v>
      </c>
      <c r="V367" s="3" t="e">
        <f t="shared" si="364"/>
        <v>#VALUE!</v>
      </c>
      <c r="W367" s="3">
        <f t="shared" si="365"/>
        <v>4674619714</v>
      </c>
      <c r="X367" s="3">
        <f t="shared" si="366"/>
        <v>1749132559</v>
      </c>
      <c r="Y367" s="3">
        <f t="shared" si="367"/>
        <v>5469345928</v>
      </c>
      <c r="Z367" s="3">
        <f t="shared" si="368"/>
        <v>5077666558</v>
      </c>
      <c r="AA367" s="3">
        <f t="shared" si="369"/>
        <v>3937599469</v>
      </c>
      <c r="AB367" s="3">
        <f t="shared" si="370"/>
        <v>4183106248</v>
      </c>
      <c r="AC367" s="3">
        <f t="shared" si="371"/>
        <v>1782320869</v>
      </c>
      <c r="AD367" s="3">
        <f t="shared" si="372"/>
        <v>3721601997</v>
      </c>
      <c r="AE367" s="3">
        <f t="shared" si="373"/>
        <v>3463020246</v>
      </c>
      <c r="AF367" s="3" t="e">
        <f t="shared" si="374"/>
        <v>#VALUE!</v>
      </c>
      <c r="AG367" s="3">
        <f t="shared" si="375"/>
        <v>4857457505</v>
      </c>
      <c r="AH367" s="3">
        <f t="shared" si="376"/>
        <v>3239582645</v>
      </c>
      <c r="AI367" s="3">
        <f t="shared" si="377"/>
        <v>4613295837</v>
      </c>
      <c r="AJ367" s="3">
        <f t="shared" si="378"/>
        <v>3535465930</v>
      </c>
      <c r="AK367" s="3">
        <f t="shared" si="379"/>
        <v>3746227661</v>
      </c>
      <c r="AL367" s="3">
        <f t="shared" si="380"/>
        <v>3048042997</v>
      </c>
      <c r="AM367" s="3">
        <f t="shared" si="381"/>
        <v>1849768495</v>
      </c>
      <c r="AN367" s="3">
        <f t="shared" si="382"/>
        <v>3714062858</v>
      </c>
      <c r="AO367" s="3" t="e">
        <f t="shared" si="383"/>
        <v>#VALUE!</v>
      </c>
      <c r="AP367" s="3">
        <f t="shared" si="384"/>
        <v>3614868030</v>
      </c>
      <c r="AQ367" s="3">
        <f t="shared" si="385"/>
        <v>3754487146</v>
      </c>
      <c r="AR367" s="3">
        <f t="shared" si="386"/>
        <v>3906055781</v>
      </c>
      <c r="AS367" s="3">
        <f t="shared" si="387"/>
        <v>4045635457</v>
      </c>
      <c r="AT367" s="3">
        <f t="shared" si="388"/>
        <v>4612169330</v>
      </c>
      <c r="AU367" s="3">
        <f t="shared" si="389"/>
        <v>1803400161</v>
      </c>
      <c r="AV367" s="3">
        <f t="shared" si="390"/>
        <v>4508092545</v>
      </c>
    </row>
    <row r="368" spans="1:48" x14ac:dyDescent="0.25">
      <c r="A368" s="3">
        <f t="shared" si="344"/>
        <v>-2784439895</v>
      </c>
      <c r="B368" s="3">
        <f t="shared" si="345"/>
        <v>-1576016535</v>
      </c>
      <c r="C368" s="3">
        <f t="shared" si="391"/>
        <v>-1399319125</v>
      </c>
      <c r="D368" s="3">
        <f t="shared" si="392"/>
        <v>-1061982599</v>
      </c>
      <c r="E368" s="15" t="e">
        <f t="shared" si="393"/>
        <v>#VALUE!</v>
      </c>
      <c r="F368" s="3">
        <f t="shared" si="394"/>
        <v>-1234681036</v>
      </c>
      <c r="G368" s="3">
        <f t="shared" si="395"/>
        <v>3190800116</v>
      </c>
      <c r="H368" s="3">
        <f t="shared" si="396"/>
        <v>1058846305</v>
      </c>
      <c r="I368" s="3">
        <f t="shared" si="397"/>
        <v>345815151</v>
      </c>
      <c r="J368" s="3">
        <f t="shared" si="398"/>
        <v>-650014958</v>
      </c>
      <c r="K368" s="3">
        <f t="shared" si="399"/>
        <v>-1829617936</v>
      </c>
      <c r="L368" s="3" t="e">
        <f t="shared" si="400"/>
        <v>#VALUE!</v>
      </c>
      <c r="M368" s="15" t="e">
        <f t="shared" si="401"/>
        <v>#VALUE!</v>
      </c>
      <c r="N368" s="3">
        <f t="shared" si="402"/>
        <v>-1108552484</v>
      </c>
      <c r="O368" s="3">
        <f t="shared" si="403"/>
        <v>107250409</v>
      </c>
      <c r="P368" s="3">
        <f t="shared" si="404"/>
        <v>-1384437705</v>
      </c>
      <c r="Q368" s="3">
        <f t="shared" si="405"/>
        <v>-2872774830</v>
      </c>
      <c r="R368" s="3">
        <f t="shared" si="406"/>
        <v>-333761455</v>
      </c>
      <c r="S368" s="3">
        <f t="shared" si="407"/>
        <v>-449368446</v>
      </c>
      <c r="T368" s="3">
        <f t="shared" si="408"/>
        <v>-476142355</v>
      </c>
      <c r="U368" s="3">
        <f t="shared" si="409"/>
        <v>-4674619714</v>
      </c>
      <c r="V368" s="3" t="e">
        <f t="shared" ref="V368:V393" si="410">$B$69-B70</f>
        <v>#VALUE!</v>
      </c>
      <c r="W368" s="3" t="e">
        <f t="shared" si="365"/>
        <v>#VALUE!</v>
      </c>
      <c r="X368" s="3" t="e">
        <f t="shared" si="366"/>
        <v>#VALUE!</v>
      </c>
      <c r="Y368" s="3" t="e">
        <f t="shared" si="367"/>
        <v>#VALUE!</v>
      </c>
      <c r="Z368" s="3" t="e">
        <f t="shared" si="368"/>
        <v>#VALUE!</v>
      </c>
      <c r="AA368" s="3" t="e">
        <f t="shared" si="369"/>
        <v>#VALUE!</v>
      </c>
      <c r="AB368" s="3" t="e">
        <f t="shared" si="370"/>
        <v>#VALUE!</v>
      </c>
      <c r="AC368" s="3" t="e">
        <f t="shared" si="371"/>
        <v>#VALUE!</v>
      </c>
      <c r="AD368" s="3" t="e">
        <f t="shared" si="372"/>
        <v>#VALUE!</v>
      </c>
      <c r="AE368" s="3" t="e">
        <f t="shared" si="373"/>
        <v>#VALUE!</v>
      </c>
      <c r="AF368" s="3" t="e">
        <f t="shared" si="374"/>
        <v>#VALUE!</v>
      </c>
      <c r="AG368" s="3" t="e">
        <f t="shared" si="375"/>
        <v>#VALUE!</v>
      </c>
      <c r="AH368" s="3" t="e">
        <f t="shared" si="376"/>
        <v>#VALUE!</v>
      </c>
      <c r="AI368" s="3" t="e">
        <f t="shared" si="377"/>
        <v>#VALUE!</v>
      </c>
      <c r="AJ368" s="3" t="e">
        <f t="shared" si="378"/>
        <v>#VALUE!</v>
      </c>
      <c r="AK368" s="3" t="e">
        <f t="shared" si="379"/>
        <v>#VALUE!</v>
      </c>
      <c r="AL368" s="3" t="e">
        <f t="shared" si="380"/>
        <v>#VALUE!</v>
      </c>
      <c r="AM368" s="3" t="e">
        <f t="shared" si="381"/>
        <v>#VALUE!</v>
      </c>
      <c r="AN368" s="3" t="e">
        <f t="shared" si="382"/>
        <v>#VALUE!</v>
      </c>
      <c r="AO368" s="3" t="e">
        <f t="shared" si="383"/>
        <v>#VALUE!</v>
      </c>
      <c r="AP368" s="3" t="e">
        <f t="shared" si="384"/>
        <v>#VALUE!</v>
      </c>
      <c r="AQ368" s="3" t="e">
        <f t="shared" si="385"/>
        <v>#VALUE!</v>
      </c>
      <c r="AR368" s="3" t="e">
        <f t="shared" si="386"/>
        <v>#VALUE!</v>
      </c>
      <c r="AS368" s="3" t="e">
        <f t="shared" si="387"/>
        <v>#VALUE!</v>
      </c>
      <c r="AT368" s="3" t="e">
        <f t="shared" si="388"/>
        <v>#VALUE!</v>
      </c>
      <c r="AU368" s="3" t="e">
        <f t="shared" si="389"/>
        <v>#VALUE!</v>
      </c>
      <c r="AV368" s="3" t="e">
        <f t="shared" si="390"/>
        <v>#VALUE!</v>
      </c>
    </row>
    <row r="369" spans="1:48" x14ac:dyDescent="0.25">
      <c r="A369" s="3">
        <f t="shared" si="344"/>
        <v>141047260</v>
      </c>
      <c r="B369" s="3">
        <f t="shared" si="345"/>
        <v>1349470620</v>
      </c>
      <c r="C369" s="3">
        <f t="shared" si="391"/>
        <v>1526168030</v>
      </c>
      <c r="D369" s="3">
        <f t="shared" si="392"/>
        <v>1863504556</v>
      </c>
      <c r="E369" s="15" t="e">
        <f t="shared" si="393"/>
        <v>#VALUE!</v>
      </c>
      <c r="F369" s="3">
        <f t="shared" si="394"/>
        <v>1690806119</v>
      </c>
      <c r="G369" s="3">
        <f t="shared" si="395"/>
        <v>-529413253</v>
      </c>
      <c r="H369" s="3">
        <f t="shared" si="396"/>
        <v>3984333460</v>
      </c>
      <c r="I369" s="3">
        <f t="shared" si="397"/>
        <v>3271302306</v>
      </c>
      <c r="J369" s="3">
        <f t="shared" si="398"/>
        <v>2275472197</v>
      </c>
      <c r="K369" s="3">
        <f t="shared" si="399"/>
        <v>1095869219</v>
      </c>
      <c r="L369" s="3" t="e">
        <f t="shared" si="400"/>
        <v>#VALUE!</v>
      </c>
      <c r="M369" s="15" t="e">
        <f t="shared" si="401"/>
        <v>#VALUE!</v>
      </c>
      <c r="N369" s="3">
        <f t="shared" si="402"/>
        <v>1816934671</v>
      </c>
      <c r="O369" s="3">
        <f t="shared" si="403"/>
        <v>3032737564</v>
      </c>
      <c r="P369" s="3">
        <f t="shared" si="404"/>
        <v>1541049450</v>
      </c>
      <c r="Q369" s="3">
        <f t="shared" si="405"/>
        <v>52712325</v>
      </c>
      <c r="R369" s="3">
        <f t="shared" si="406"/>
        <v>2591725700</v>
      </c>
      <c r="S369" s="3">
        <f t="shared" si="407"/>
        <v>2476118709</v>
      </c>
      <c r="T369" s="3">
        <f t="shared" si="408"/>
        <v>2449344800</v>
      </c>
      <c r="U369" s="3">
        <f t="shared" si="409"/>
        <v>-1749132559</v>
      </c>
      <c r="V369" s="3" t="e">
        <f t="shared" si="410"/>
        <v>#VALUE!</v>
      </c>
      <c r="W369" s="3">
        <f t="shared" ref="W369:W393" si="411">$B$70-B71</f>
        <v>2925487155</v>
      </c>
      <c r="X369" s="3">
        <f t="shared" si="366"/>
        <v>-2925487155</v>
      </c>
      <c r="Y369" s="3">
        <f t="shared" si="367"/>
        <v>794726214</v>
      </c>
      <c r="Z369" s="3">
        <f t="shared" si="368"/>
        <v>403046844</v>
      </c>
      <c r="AA369" s="3">
        <f t="shared" si="369"/>
        <v>-737020245</v>
      </c>
      <c r="AB369" s="3">
        <f t="shared" si="370"/>
        <v>-491513466</v>
      </c>
      <c r="AC369" s="3">
        <f t="shared" si="371"/>
        <v>-2892298845</v>
      </c>
      <c r="AD369" s="3">
        <f t="shared" si="372"/>
        <v>-953017717</v>
      </c>
      <c r="AE369" s="3">
        <f t="shared" si="373"/>
        <v>-1211599468</v>
      </c>
      <c r="AF369" s="3" t="e">
        <f t="shared" si="374"/>
        <v>#VALUE!</v>
      </c>
      <c r="AG369" s="3">
        <f t="shared" si="375"/>
        <v>182837791</v>
      </c>
      <c r="AH369" s="3">
        <f t="shared" si="376"/>
        <v>-1435037069</v>
      </c>
      <c r="AI369" s="3">
        <f t="shared" si="377"/>
        <v>-61323877</v>
      </c>
      <c r="AJ369" s="3">
        <f t="shared" si="378"/>
        <v>-1139153784</v>
      </c>
      <c r="AK369" s="3">
        <f t="shared" si="379"/>
        <v>-928392053</v>
      </c>
      <c r="AL369" s="3">
        <f t="shared" si="380"/>
        <v>-1626576717</v>
      </c>
      <c r="AM369" s="3">
        <f t="shared" si="381"/>
        <v>-2824851219</v>
      </c>
      <c r="AN369" s="3">
        <f t="shared" si="382"/>
        <v>-960556856</v>
      </c>
      <c r="AO369" s="3" t="e">
        <f t="shared" si="383"/>
        <v>#VALUE!</v>
      </c>
      <c r="AP369" s="3">
        <f t="shared" si="384"/>
        <v>-1059751684</v>
      </c>
      <c r="AQ369" s="3">
        <f t="shared" si="385"/>
        <v>-920132568</v>
      </c>
      <c r="AR369" s="3">
        <f t="shared" si="386"/>
        <v>-768563933</v>
      </c>
      <c r="AS369" s="3">
        <f t="shared" si="387"/>
        <v>-628984257</v>
      </c>
      <c r="AT369" s="3">
        <f t="shared" si="388"/>
        <v>-62450384</v>
      </c>
      <c r="AU369" s="3">
        <f t="shared" si="389"/>
        <v>-2871219553</v>
      </c>
      <c r="AV369" s="3">
        <f t="shared" si="390"/>
        <v>-166527169</v>
      </c>
    </row>
    <row r="370" spans="1:48" x14ac:dyDescent="0.25">
      <c r="A370" s="3">
        <f t="shared" si="344"/>
        <v>-3579166109</v>
      </c>
      <c r="B370" s="3">
        <f t="shared" si="345"/>
        <v>-2370742749</v>
      </c>
      <c r="C370" s="3">
        <f t="shared" si="391"/>
        <v>-2194045339</v>
      </c>
      <c r="D370" s="3">
        <f t="shared" si="392"/>
        <v>-1856708813</v>
      </c>
      <c r="E370" s="15" t="e">
        <f t="shared" si="393"/>
        <v>#VALUE!</v>
      </c>
      <c r="F370" s="3">
        <f t="shared" si="394"/>
        <v>-2029407250</v>
      </c>
      <c r="G370" s="3">
        <f t="shared" si="395"/>
        <v>-137733883</v>
      </c>
      <c r="H370" s="3">
        <f t="shared" si="396"/>
        <v>264120091</v>
      </c>
      <c r="I370" s="3">
        <f t="shared" si="397"/>
        <v>-448911063</v>
      </c>
      <c r="J370" s="3">
        <f t="shared" si="398"/>
        <v>-1444741172</v>
      </c>
      <c r="K370" s="3">
        <f t="shared" si="399"/>
        <v>-2624344150</v>
      </c>
      <c r="L370" s="3" t="e">
        <f t="shared" si="400"/>
        <v>#VALUE!</v>
      </c>
      <c r="M370" s="15" t="e">
        <f t="shared" si="401"/>
        <v>#VALUE!</v>
      </c>
      <c r="N370" s="3">
        <f t="shared" si="402"/>
        <v>-1903278698</v>
      </c>
      <c r="O370" s="3">
        <f t="shared" si="403"/>
        <v>-687475805</v>
      </c>
      <c r="P370" s="3">
        <f t="shared" si="404"/>
        <v>-2179163919</v>
      </c>
      <c r="Q370" s="3">
        <f t="shared" si="405"/>
        <v>-3667501044</v>
      </c>
      <c r="R370" s="3">
        <f t="shared" si="406"/>
        <v>-1128487669</v>
      </c>
      <c r="S370" s="3">
        <f t="shared" si="407"/>
        <v>-1244094660</v>
      </c>
      <c r="T370" s="3">
        <f t="shared" si="408"/>
        <v>-1270868569</v>
      </c>
      <c r="U370" s="3">
        <f t="shared" si="409"/>
        <v>-5469345928</v>
      </c>
      <c r="V370" s="3" t="e">
        <f t="shared" si="410"/>
        <v>#VALUE!</v>
      </c>
      <c r="W370" s="3">
        <f t="shared" si="411"/>
        <v>-794726214</v>
      </c>
      <c r="X370" s="3">
        <f t="shared" ref="X370:X393" si="412">$B$71-B72</f>
        <v>-3720213369</v>
      </c>
      <c r="Y370" s="3">
        <f t="shared" si="367"/>
        <v>3720213369</v>
      </c>
      <c r="Z370" s="3">
        <f t="shared" si="368"/>
        <v>3328533999</v>
      </c>
      <c r="AA370" s="3">
        <f t="shared" si="369"/>
        <v>2188466910</v>
      </c>
      <c r="AB370" s="3">
        <f t="shared" si="370"/>
        <v>2433973689</v>
      </c>
      <c r="AC370" s="3">
        <f t="shared" si="371"/>
        <v>33188310</v>
      </c>
      <c r="AD370" s="3">
        <f t="shared" si="372"/>
        <v>1972469438</v>
      </c>
      <c r="AE370" s="3">
        <f t="shared" si="373"/>
        <v>1713887687</v>
      </c>
      <c r="AF370" s="3" t="e">
        <f t="shared" si="374"/>
        <v>#VALUE!</v>
      </c>
      <c r="AG370" s="3">
        <f t="shared" si="375"/>
        <v>3108324946</v>
      </c>
      <c r="AH370" s="3">
        <f t="shared" si="376"/>
        <v>1490450086</v>
      </c>
      <c r="AI370" s="3">
        <f t="shared" si="377"/>
        <v>2864163278</v>
      </c>
      <c r="AJ370" s="3">
        <f t="shared" si="378"/>
        <v>1786333371</v>
      </c>
      <c r="AK370" s="3">
        <f t="shared" si="379"/>
        <v>1997095102</v>
      </c>
      <c r="AL370" s="3">
        <f t="shared" si="380"/>
        <v>1298910438</v>
      </c>
      <c r="AM370" s="3">
        <f t="shared" si="381"/>
        <v>100635936</v>
      </c>
      <c r="AN370" s="3">
        <f t="shared" si="382"/>
        <v>1964930299</v>
      </c>
      <c r="AO370" s="3" t="e">
        <f t="shared" si="383"/>
        <v>#VALUE!</v>
      </c>
      <c r="AP370" s="3">
        <f t="shared" si="384"/>
        <v>1865735471</v>
      </c>
      <c r="AQ370" s="3">
        <f t="shared" si="385"/>
        <v>2005354587</v>
      </c>
      <c r="AR370" s="3">
        <f t="shared" si="386"/>
        <v>2156923222</v>
      </c>
      <c r="AS370" s="3">
        <f t="shared" si="387"/>
        <v>2296502898</v>
      </c>
      <c r="AT370" s="3">
        <f t="shared" si="388"/>
        <v>2863036771</v>
      </c>
      <c r="AU370" s="3">
        <f t="shared" si="389"/>
        <v>54267602</v>
      </c>
      <c r="AV370" s="3">
        <f t="shared" si="390"/>
        <v>2758959986</v>
      </c>
    </row>
    <row r="371" spans="1:48" x14ac:dyDescent="0.25">
      <c r="A371" s="3">
        <f t="shared" si="344"/>
        <v>-3187486739</v>
      </c>
      <c r="B371" s="3">
        <f t="shared" si="345"/>
        <v>-1979063379</v>
      </c>
      <c r="C371" s="3">
        <f t="shared" si="391"/>
        <v>-1802365969</v>
      </c>
      <c r="D371" s="3">
        <f t="shared" si="392"/>
        <v>-1465029443</v>
      </c>
      <c r="E371" s="15" t="e">
        <f t="shared" si="393"/>
        <v>#VALUE!</v>
      </c>
      <c r="F371" s="3">
        <f t="shared" si="394"/>
        <v>-1637727880</v>
      </c>
      <c r="G371" s="3">
        <f t="shared" si="395"/>
        <v>1002333206</v>
      </c>
      <c r="H371" s="3">
        <f t="shared" si="396"/>
        <v>655799461</v>
      </c>
      <c r="I371" s="3">
        <f t="shared" si="397"/>
        <v>-57231693</v>
      </c>
      <c r="J371" s="3">
        <f t="shared" si="398"/>
        <v>-1053061802</v>
      </c>
      <c r="K371" s="3">
        <f t="shared" si="399"/>
        <v>-2232664780</v>
      </c>
      <c r="L371" s="3" t="e">
        <f t="shared" si="400"/>
        <v>#VALUE!</v>
      </c>
      <c r="M371" s="15" t="e">
        <f t="shared" si="401"/>
        <v>#VALUE!</v>
      </c>
      <c r="N371" s="3">
        <f t="shared" si="402"/>
        <v>-1511599328</v>
      </c>
      <c r="O371" s="3">
        <f t="shared" si="403"/>
        <v>-295796435</v>
      </c>
      <c r="P371" s="3">
        <f t="shared" si="404"/>
        <v>-1787484549</v>
      </c>
      <c r="Q371" s="3">
        <f t="shared" si="405"/>
        <v>-3275821674</v>
      </c>
      <c r="R371" s="3">
        <f t="shared" si="406"/>
        <v>-736808299</v>
      </c>
      <c r="S371" s="3">
        <f t="shared" si="407"/>
        <v>-852415290</v>
      </c>
      <c r="T371" s="3">
        <f t="shared" si="408"/>
        <v>-879189199</v>
      </c>
      <c r="U371" s="3">
        <f t="shared" si="409"/>
        <v>-5077666558</v>
      </c>
      <c r="V371" s="3" t="e">
        <f t="shared" si="410"/>
        <v>#VALUE!</v>
      </c>
      <c r="W371" s="3">
        <f t="shared" si="411"/>
        <v>-403046844</v>
      </c>
      <c r="X371" s="3">
        <f t="shared" si="412"/>
        <v>-3328533999</v>
      </c>
      <c r="Y371" s="3">
        <f t="shared" ref="Y371:Y393" si="413">$B$72-B73</f>
        <v>391679370</v>
      </c>
      <c r="Z371" s="3">
        <f t="shared" si="368"/>
        <v>-391679370</v>
      </c>
      <c r="AA371" s="3">
        <f t="shared" si="369"/>
        <v>-1531746459</v>
      </c>
      <c r="AB371" s="3">
        <f t="shared" si="370"/>
        <v>-1286239680</v>
      </c>
      <c r="AC371" s="3">
        <f t="shared" si="371"/>
        <v>-3687025059</v>
      </c>
      <c r="AD371" s="3">
        <f t="shared" si="372"/>
        <v>-1747743931</v>
      </c>
      <c r="AE371" s="3">
        <f t="shared" si="373"/>
        <v>-2006325682</v>
      </c>
      <c r="AF371" s="3" t="e">
        <f t="shared" si="374"/>
        <v>#VALUE!</v>
      </c>
      <c r="AG371" s="3">
        <f t="shared" si="375"/>
        <v>-611888423</v>
      </c>
      <c r="AH371" s="3">
        <f t="shared" si="376"/>
        <v>-2229763283</v>
      </c>
      <c r="AI371" s="3">
        <f t="shared" si="377"/>
        <v>-856050091</v>
      </c>
      <c r="AJ371" s="3">
        <f t="shared" si="378"/>
        <v>-1933879998</v>
      </c>
      <c r="AK371" s="3">
        <f t="shared" si="379"/>
        <v>-1723118267</v>
      </c>
      <c r="AL371" s="3">
        <f t="shared" si="380"/>
        <v>-2421302931</v>
      </c>
      <c r="AM371" s="3">
        <f t="shared" si="381"/>
        <v>-3619577433</v>
      </c>
      <c r="AN371" s="3">
        <f t="shared" si="382"/>
        <v>-1755283070</v>
      </c>
      <c r="AO371" s="3" t="e">
        <f t="shared" si="383"/>
        <v>#VALUE!</v>
      </c>
      <c r="AP371" s="3">
        <f t="shared" si="384"/>
        <v>-1854477898</v>
      </c>
      <c r="AQ371" s="3">
        <f t="shared" si="385"/>
        <v>-1714858782</v>
      </c>
      <c r="AR371" s="3">
        <f t="shared" si="386"/>
        <v>-1563290147</v>
      </c>
      <c r="AS371" s="3">
        <f t="shared" si="387"/>
        <v>-1423710471</v>
      </c>
      <c r="AT371" s="3">
        <f t="shared" si="388"/>
        <v>-857176598</v>
      </c>
      <c r="AU371" s="3">
        <f t="shared" si="389"/>
        <v>-3665945767</v>
      </c>
      <c r="AV371" s="3">
        <f t="shared" si="390"/>
        <v>-961253383</v>
      </c>
    </row>
    <row r="372" spans="1:48" x14ac:dyDescent="0.25">
      <c r="A372" s="3">
        <f t="shared" si="344"/>
        <v>-2047419650</v>
      </c>
      <c r="B372" s="3">
        <f t="shared" si="345"/>
        <v>-838996290</v>
      </c>
      <c r="C372" s="3">
        <f t="shared" si="391"/>
        <v>-662298880</v>
      </c>
      <c r="D372" s="3">
        <f t="shared" si="392"/>
        <v>-324962354</v>
      </c>
      <c r="E372" s="15" t="e">
        <f t="shared" si="393"/>
        <v>#VALUE!</v>
      </c>
      <c r="F372" s="3">
        <f t="shared" si="394"/>
        <v>-497660791</v>
      </c>
      <c r="G372" s="3">
        <f t="shared" si="395"/>
        <v>756826427</v>
      </c>
      <c r="H372" s="3">
        <f t="shared" si="396"/>
        <v>1795866550</v>
      </c>
      <c r="I372" s="3">
        <f t="shared" si="397"/>
        <v>1082835396</v>
      </c>
      <c r="J372" s="3">
        <f t="shared" si="398"/>
        <v>87005287</v>
      </c>
      <c r="K372" s="3">
        <f t="shared" si="399"/>
        <v>-1092597691</v>
      </c>
      <c r="L372" s="3" t="e">
        <f t="shared" si="400"/>
        <v>#VALUE!</v>
      </c>
      <c r="M372" s="15" t="e">
        <f t="shared" si="401"/>
        <v>#VALUE!</v>
      </c>
      <c r="N372" s="3">
        <f t="shared" si="402"/>
        <v>-371532239</v>
      </c>
      <c r="O372" s="3">
        <f t="shared" si="403"/>
        <v>844270654</v>
      </c>
      <c r="P372" s="3">
        <f t="shared" si="404"/>
        <v>-647417460</v>
      </c>
      <c r="Q372" s="3">
        <f t="shared" si="405"/>
        <v>-2135754585</v>
      </c>
      <c r="R372" s="3">
        <f t="shared" si="406"/>
        <v>403258790</v>
      </c>
      <c r="S372" s="3">
        <f t="shared" si="407"/>
        <v>287651799</v>
      </c>
      <c r="T372" s="3">
        <f t="shared" si="408"/>
        <v>260877890</v>
      </c>
      <c r="U372" s="3">
        <f t="shared" si="409"/>
        <v>-3937599469</v>
      </c>
      <c r="V372" s="3" t="e">
        <f t="shared" si="410"/>
        <v>#VALUE!</v>
      </c>
      <c r="W372" s="3">
        <f t="shared" si="411"/>
        <v>737020245</v>
      </c>
      <c r="X372" s="3">
        <f t="shared" si="412"/>
        <v>-2188466910</v>
      </c>
      <c r="Y372" s="3">
        <f t="shared" si="413"/>
        <v>1531746459</v>
      </c>
      <c r="Z372" s="3">
        <f t="shared" ref="Z372:Z393" si="414">$B$73-B74</f>
        <v>1140067089</v>
      </c>
      <c r="AA372" s="3">
        <f t="shared" si="369"/>
        <v>-1140067089</v>
      </c>
      <c r="AB372" s="3">
        <f t="shared" si="370"/>
        <v>-894560310</v>
      </c>
      <c r="AC372" s="3">
        <f t="shared" si="371"/>
        <v>-3295345689</v>
      </c>
      <c r="AD372" s="3">
        <f t="shared" si="372"/>
        <v>-1356064561</v>
      </c>
      <c r="AE372" s="3">
        <f t="shared" si="373"/>
        <v>-1614646312</v>
      </c>
      <c r="AF372" s="3" t="e">
        <f t="shared" si="374"/>
        <v>#VALUE!</v>
      </c>
      <c r="AG372" s="3">
        <f t="shared" si="375"/>
        <v>-220209053</v>
      </c>
      <c r="AH372" s="3">
        <f t="shared" si="376"/>
        <v>-1838083913</v>
      </c>
      <c r="AI372" s="3">
        <f t="shared" si="377"/>
        <v>-464370721</v>
      </c>
      <c r="AJ372" s="3">
        <f t="shared" si="378"/>
        <v>-1542200628</v>
      </c>
      <c r="AK372" s="3">
        <f t="shared" si="379"/>
        <v>-1331438897</v>
      </c>
      <c r="AL372" s="3">
        <f t="shared" si="380"/>
        <v>-2029623561</v>
      </c>
      <c r="AM372" s="3">
        <f t="shared" si="381"/>
        <v>-3227898063</v>
      </c>
      <c r="AN372" s="3">
        <f t="shared" si="382"/>
        <v>-1363603700</v>
      </c>
      <c r="AO372" s="3" t="e">
        <f t="shared" si="383"/>
        <v>#VALUE!</v>
      </c>
      <c r="AP372" s="3">
        <f t="shared" si="384"/>
        <v>-1462798528</v>
      </c>
      <c r="AQ372" s="3">
        <f t="shared" si="385"/>
        <v>-1323179412</v>
      </c>
      <c r="AR372" s="3">
        <f t="shared" si="386"/>
        <v>-1171610777</v>
      </c>
      <c r="AS372" s="3">
        <f t="shared" si="387"/>
        <v>-1032031101</v>
      </c>
      <c r="AT372" s="3">
        <f t="shared" si="388"/>
        <v>-465497228</v>
      </c>
      <c r="AU372" s="3">
        <f t="shared" si="389"/>
        <v>-3274266397</v>
      </c>
      <c r="AV372" s="3">
        <f t="shared" si="390"/>
        <v>-569574013</v>
      </c>
    </row>
    <row r="373" spans="1:48" x14ac:dyDescent="0.25">
      <c r="A373" s="3">
        <f t="shared" si="344"/>
        <v>-2292926429</v>
      </c>
      <c r="B373" s="3">
        <f t="shared" si="345"/>
        <v>-1084503069</v>
      </c>
      <c r="C373" s="3">
        <f t="shared" si="391"/>
        <v>-907805659</v>
      </c>
      <c r="D373" s="3">
        <f t="shared" si="392"/>
        <v>-570469133</v>
      </c>
      <c r="E373" s="15" t="e">
        <f t="shared" si="393"/>
        <v>#VALUE!</v>
      </c>
      <c r="F373" s="3">
        <f t="shared" si="394"/>
        <v>-743167570</v>
      </c>
      <c r="G373" s="3">
        <f t="shared" si="395"/>
        <v>3157611806</v>
      </c>
      <c r="H373" s="3">
        <f t="shared" si="396"/>
        <v>1550359771</v>
      </c>
      <c r="I373" s="3">
        <f t="shared" si="397"/>
        <v>837328617</v>
      </c>
      <c r="J373" s="3">
        <f t="shared" si="398"/>
        <v>-158501492</v>
      </c>
      <c r="K373" s="3">
        <f t="shared" si="399"/>
        <v>-1338104470</v>
      </c>
      <c r="L373" s="3" t="e">
        <f t="shared" si="400"/>
        <v>#VALUE!</v>
      </c>
      <c r="M373" s="15" t="e">
        <f t="shared" si="401"/>
        <v>#VALUE!</v>
      </c>
      <c r="N373" s="3">
        <f t="shared" si="402"/>
        <v>-617039018</v>
      </c>
      <c r="O373" s="3">
        <f t="shared" si="403"/>
        <v>598763875</v>
      </c>
      <c r="P373" s="3">
        <f t="shared" si="404"/>
        <v>-892924239</v>
      </c>
      <c r="Q373" s="3">
        <f t="shared" si="405"/>
        <v>-2381261364</v>
      </c>
      <c r="R373" s="3">
        <f t="shared" si="406"/>
        <v>157752011</v>
      </c>
      <c r="S373" s="3">
        <f t="shared" si="407"/>
        <v>42145020</v>
      </c>
      <c r="T373" s="3">
        <f t="shared" si="408"/>
        <v>15371111</v>
      </c>
      <c r="U373" s="3">
        <f t="shared" si="409"/>
        <v>-4183106248</v>
      </c>
      <c r="V373" s="3" t="e">
        <f t="shared" si="410"/>
        <v>#VALUE!</v>
      </c>
      <c r="W373" s="3">
        <f t="shared" si="411"/>
        <v>491513466</v>
      </c>
      <c r="X373" s="3">
        <f t="shared" si="412"/>
        <v>-2433973689</v>
      </c>
      <c r="Y373" s="3">
        <f t="shared" si="413"/>
        <v>1286239680</v>
      </c>
      <c r="Z373" s="3">
        <f t="shared" si="414"/>
        <v>894560310</v>
      </c>
      <c r="AA373" s="3">
        <f t="shared" ref="AA373:AA393" si="415">$B$74-B75</f>
        <v>-245506779</v>
      </c>
      <c r="AB373" s="3">
        <f t="shared" si="370"/>
        <v>245506779</v>
      </c>
      <c r="AC373" s="3">
        <f t="shared" si="371"/>
        <v>-2155278600</v>
      </c>
      <c r="AD373" s="3">
        <f t="shared" si="372"/>
        <v>-215997472</v>
      </c>
      <c r="AE373" s="3">
        <f t="shared" si="373"/>
        <v>-474579223</v>
      </c>
      <c r="AF373" s="3" t="e">
        <f t="shared" si="374"/>
        <v>#VALUE!</v>
      </c>
      <c r="AG373" s="3">
        <f t="shared" si="375"/>
        <v>919858036</v>
      </c>
      <c r="AH373" s="3">
        <f t="shared" si="376"/>
        <v>-698016824</v>
      </c>
      <c r="AI373" s="3">
        <f t="shared" si="377"/>
        <v>675696368</v>
      </c>
      <c r="AJ373" s="3">
        <f t="shared" si="378"/>
        <v>-402133539</v>
      </c>
      <c r="AK373" s="3">
        <f t="shared" si="379"/>
        <v>-191371808</v>
      </c>
      <c r="AL373" s="3">
        <f t="shared" si="380"/>
        <v>-889556472</v>
      </c>
      <c r="AM373" s="3">
        <f t="shared" si="381"/>
        <v>-2087830974</v>
      </c>
      <c r="AN373" s="3">
        <f t="shared" si="382"/>
        <v>-223536611</v>
      </c>
      <c r="AO373" s="3" t="e">
        <f t="shared" si="383"/>
        <v>#VALUE!</v>
      </c>
      <c r="AP373" s="3">
        <f t="shared" si="384"/>
        <v>-322731439</v>
      </c>
      <c r="AQ373" s="3">
        <f t="shared" si="385"/>
        <v>-183112323</v>
      </c>
      <c r="AR373" s="3">
        <f t="shared" si="386"/>
        <v>-31543688</v>
      </c>
      <c r="AS373" s="3">
        <f t="shared" si="387"/>
        <v>108035988</v>
      </c>
      <c r="AT373" s="3">
        <f t="shared" si="388"/>
        <v>674569861</v>
      </c>
      <c r="AU373" s="3">
        <f t="shared" si="389"/>
        <v>-2134199308</v>
      </c>
      <c r="AV373" s="3">
        <f t="shared" si="390"/>
        <v>570493076</v>
      </c>
    </row>
    <row r="374" spans="1:48" x14ac:dyDescent="0.25">
      <c r="A374" s="3">
        <f t="shared" si="344"/>
        <v>107858950</v>
      </c>
      <c r="B374" s="3">
        <f t="shared" si="345"/>
        <v>1316282310</v>
      </c>
      <c r="C374" s="3">
        <f t="shared" si="391"/>
        <v>1492979720</v>
      </c>
      <c r="D374" s="3">
        <f t="shared" si="392"/>
        <v>1830316246</v>
      </c>
      <c r="E374" s="15" t="e">
        <f t="shared" si="393"/>
        <v>#VALUE!</v>
      </c>
      <c r="F374" s="3">
        <f t="shared" si="394"/>
        <v>1657617809</v>
      </c>
      <c r="G374" s="3">
        <f t="shared" si="395"/>
        <v>1218330678</v>
      </c>
      <c r="H374" s="3">
        <f t="shared" si="396"/>
        <v>3951145150</v>
      </c>
      <c r="I374" s="3">
        <f t="shared" si="397"/>
        <v>3238113996</v>
      </c>
      <c r="J374" s="3">
        <f t="shared" si="398"/>
        <v>2242283887</v>
      </c>
      <c r="K374" s="3">
        <f t="shared" si="399"/>
        <v>1062680909</v>
      </c>
      <c r="L374" s="3" t="e">
        <f t="shared" si="400"/>
        <v>#VALUE!</v>
      </c>
      <c r="M374" s="15" t="e">
        <f t="shared" si="401"/>
        <v>#VALUE!</v>
      </c>
      <c r="N374" s="3">
        <f t="shared" si="402"/>
        <v>1783746361</v>
      </c>
      <c r="O374" s="3">
        <f t="shared" si="403"/>
        <v>2999549254</v>
      </c>
      <c r="P374" s="3">
        <f t="shared" si="404"/>
        <v>1507861140</v>
      </c>
      <c r="Q374" s="3">
        <f t="shared" si="405"/>
        <v>19524015</v>
      </c>
      <c r="R374" s="3">
        <f t="shared" si="406"/>
        <v>2558537390</v>
      </c>
      <c r="S374" s="3">
        <f t="shared" si="407"/>
        <v>2442930399</v>
      </c>
      <c r="T374" s="3">
        <f t="shared" si="408"/>
        <v>2416156490</v>
      </c>
      <c r="U374" s="3">
        <f t="shared" si="409"/>
        <v>-1782320869</v>
      </c>
      <c r="V374" s="3" t="e">
        <f t="shared" si="410"/>
        <v>#VALUE!</v>
      </c>
      <c r="W374" s="3">
        <f t="shared" si="411"/>
        <v>2892298845</v>
      </c>
      <c r="X374" s="3">
        <f t="shared" si="412"/>
        <v>-33188310</v>
      </c>
      <c r="Y374" s="3">
        <f t="shared" si="413"/>
        <v>3687025059</v>
      </c>
      <c r="Z374" s="3">
        <f t="shared" si="414"/>
        <v>3295345689</v>
      </c>
      <c r="AA374" s="3">
        <f t="shared" si="415"/>
        <v>2155278600</v>
      </c>
      <c r="AB374" s="3">
        <f t="shared" ref="AB374:AB393" si="416">$B$75-B76</f>
        <v>2400785379</v>
      </c>
      <c r="AC374" s="3">
        <f t="shared" si="371"/>
        <v>-2400785379</v>
      </c>
      <c r="AD374" s="3">
        <f t="shared" si="372"/>
        <v>-461504251</v>
      </c>
      <c r="AE374" s="3">
        <f t="shared" si="373"/>
        <v>-720086002</v>
      </c>
      <c r="AF374" s="3" t="e">
        <f t="shared" si="374"/>
        <v>#VALUE!</v>
      </c>
      <c r="AG374" s="3">
        <f t="shared" si="375"/>
        <v>674351257</v>
      </c>
      <c r="AH374" s="3">
        <f t="shared" si="376"/>
        <v>-943523603</v>
      </c>
      <c r="AI374" s="3">
        <f t="shared" si="377"/>
        <v>430189589</v>
      </c>
      <c r="AJ374" s="3">
        <f t="shared" si="378"/>
        <v>-647640318</v>
      </c>
      <c r="AK374" s="3">
        <f t="shared" si="379"/>
        <v>-436878587</v>
      </c>
      <c r="AL374" s="3">
        <f t="shared" si="380"/>
        <v>-1135063251</v>
      </c>
      <c r="AM374" s="3">
        <f t="shared" si="381"/>
        <v>-2333337753</v>
      </c>
      <c r="AN374" s="3">
        <f t="shared" si="382"/>
        <v>-469043390</v>
      </c>
      <c r="AO374" s="3" t="e">
        <f t="shared" si="383"/>
        <v>#VALUE!</v>
      </c>
      <c r="AP374" s="3">
        <f t="shared" si="384"/>
        <v>-568238218</v>
      </c>
      <c r="AQ374" s="3">
        <f t="shared" si="385"/>
        <v>-428619102</v>
      </c>
      <c r="AR374" s="3">
        <f t="shared" si="386"/>
        <v>-277050467</v>
      </c>
      <c r="AS374" s="3">
        <f t="shared" si="387"/>
        <v>-137470791</v>
      </c>
      <c r="AT374" s="3">
        <f t="shared" si="388"/>
        <v>429063082</v>
      </c>
      <c r="AU374" s="3">
        <f t="shared" si="389"/>
        <v>-2379706087</v>
      </c>
      <c r="AV374" s="3">
        <f t="shared" si="390"/>
        <v>324986297</v>
      </c>
    </row>
    <row r="375" spans="1:48" x14ac:dyDescent="0.25">
      <c r="A375" s="3">
        <f t="shared" si="344"/>
        <v>-1831422178</v>
      </c>
      <c r="B375" s="3">
        <f t="shared" si="345"/>
        <v>-622998818</v>
      </c>
      <c r="C375" s="3">
        <f t="shared" si="391"/>
        <v>-446301408</v>
      </c>
      <c r="D375" s="3">
        <f t="shared" si="392"/>
        <v>-108964882</v>
      </c>
      <c r="E375" s="15" t="e">
        <f t="shared" si="393"/>
        <v>#VALUE!</v>
      </c>
      <c r="F375" s="3">
        <f t="shared" si="394"/>
        <v>-281663319</v>
      </c>
      <c r="G375" s="3">
        <f t="shared" si="395"/>
        <v>1476912429</v>
      </c>
      <c r="H375" s="3">
        <f t="shared" si="396"/>
        <v>2011864022</v>
      </c>
      <c r="I375" s="3">
        <f t="shared" si="397"/>
        <v>1298832868</v>
      </c>
      <c r="J375" s="3">
        <f t="shared" si="398"/>
        <v>303002759</v>
      </c>
      <c r="K375" s="3">
        <f t="shared" si="399"/>
        <v>-876600219</v>
      </c>
      <c r="L375" s="3" t="e">
        <f t="shared" si="400"/>
        <v>#VALUE!</v>
      </c>
      <c r="M375" s="15" t="e">
        <f t="shared" si="401"/>
        <v>#VALUE!</v>
      </c>
      <c r="N375" s="3">
        <f t="shared" si="402"/>
        <v>-155534767</v>
      </c>
      <c r="O375" s="3">
        <f t="shared" si="403"/>
        <v>1060268126</v>
      </c>
      <c r="P375" s="3">
        <f t="shared" si="404"/>
        <v>-431419988</v>
      </c>
      <c r="Q375" s="3">
        <f t="shared" si="405"/>
        <v>-1919757113</v>
      </c>
      <c r="R375" s="3">
        <f t="shared" si="406"/>
        <v>619256262</v>
      </c>
      <c r="S375" s="3">
        <f t="shared" si="407"/>
        <v>503649271</v>
      </c>
      <c r="T375" s="3">
        <f t="shared" si="408"/>
        <v>476875362</v>
      </c>
      <c r="U375" s="3">
        <f t="shared" si="409"/>
        <v>-3721601997</v>
      </c>
      <c r="V375" s="3" t="e">
        <f t="shared" si="410"/>
        <v>#VALUE!</v>
      </c>
      <c r="W375" s="3">
        <f t="shared" si="411"/>
        <v>953017717</v>
      </c>
      <c r="X375" s="3">
        <f t="shared" si="412"/>
        <v>-1972469438</v>
      </c>
      <c r="Y375" s="3">
        <f t="shared" si="413"/>
        <v>1747743931</v>
      </c>
      <c r="Z375" s="3">
        <f t="shared" si="414"/>
        <v>1356064561</v>
      </c>
      <c r="AA375" s="3">
        <f t="shared" si="415"/>
        <v>215997472</v>
      </c>
      <c r="AB375" s="3">
        <f t="shared" si="416"/>
        <v>461504251</v>
      </c>
      <c r="AC375" s="3">
        <f t="shared" ref="AC375:AC393" si="417">$B$76-B77</f>
        <v>-1939281128</v>
      </c>
      <c r="AD375" s="3">
        <f t="shared" si="372"/>
        <v>1939281128</v>
      </c>
      <c r="AE375" s="3">
        <f t="shared" si="373"/>
        <v>1680699377</v>
      </c>
      <c r="AF375" s="3" t="e">
        <f t="shared" si="374"/>
        <v>#VALUE!</v>
      </c>
      <c r="AG375" s="3">
        <f t="shared" si="375"/>
        <v>3075136636</v>
      </c>
      <c r="AH375" s="3">
        <f t="shared" si="376"/>
        <v>1457261776</v>
      </c>
      <c r="AI375" s="3">
        <f t="shared" si="377"/>
        <v>2830974968</v>
      </c>
      <c r="AJ375" s="3">
        <f t="shared" si="378"/>
        <v>1753145061</v>
      </c>
      <c r="AK375" s="3">
        <f t="shared" si="379"/>
        <v>1963906792</v>
      </c>
      <c r="AL375" s="3">
        <f t="shared" si="380"/>
        <v>1265722128</v>
      </c>
      <c r="AM375" s="3">
        <f t="shared" si="381"/>
        <v>67447626</v>
      </c>
      <c r="AN375" s="3">
        <f t="shared" si="382"/>
        <v>1931741989</v>
      </c>
      <c r="AO375" s="3" t="e">
        <f t="shared" si="383"/>
        <v>#VALUE!</v>
      </c>
      <c r="AP375" s="3">
        <f t="shared" si="384"/>
        <v>1832547161</v>
      </c>
      <c r="AQ375" s="3">
        <f t="shared" si="385"/>
        <v>1972166277</v>
      </c>
      <c r="AR375" s="3">
        <f t="shared" si="386"/>
        <v>2123734912</v>
      </c>
      <c r="AS375" s="3">
        <f t="shared" si="387"/>
        <v>2263314588</v>
      </c>
      <c r="AT375" s="3">
        <f t="shared" si="388"/>
        <v>2829848461</v>
      </c>
      <c r="AU375" s="3">
        <f t="shared" si="389"/>
        <v>21079292</v>
      </c>
      <c r="AV375" s="3">
        <f t="shared" si="390"/>
        <v>2725771676</v>
      </c>
    </row>
    <row r="376" spans="1:48" x14ac:dyDescent="0.25">
      <c r="A376" s="3">
        <f t="shared" si="344"/>
        <v>-1572840427</v>
      </c>
      <c r="B376" s="3">
        <f t="shared" si="345"/>
        <v>-364417067</v>
      </c>
      <c r="C376" s="3">
        <f t="shared" si="391"/>
        <v>-187719657</v>
      </c>
      <c r="D376" s="3">
        <f t="shared" si="392"/>
        <v>149616869</v>
      </c>
      <c r="E376" s="15" t="e">
        <f t="shared" si="393"/>
        <v>#VALUE!</v>
      </c>
      <c r="F376" s="3">
        <f t="shared" si="394"/>
        <v>-23081568</v>
      </c>
      <c r="G376" s="3" t="e">
        <f t="shared" si="395"/>
        <v>#VALUE!</v>
      </c>
      <c r="H376" s="3">
        <f t="shared" si="396"/>
        <v>2270445773</v>
      </c>
      <c r="I376" s="3">
        <f t="shared" si="397"/>
        <v>1557414619</v>
      </c>
      <c r="J376" s="3">
        <f t="shared" si="398"/>
        <v>561584510</v>
      </c>
      <c r="K376" s="3">
        <f t="shared" si="399"/>
        <v>-618018468</v>
      </c>
      <c r="L376" s="3" t="e">
        <f t="shared" si="400"/>
        <v>#VALUE!</v>
      </c>
      <c r="M376" s="15" t="e">
        <f t="shared" si="401"/>
        <v>#VALUE!</v>
      </c>
      <c r="N376" s="3">
        <f t="shared" si="402"/>
        <v>103046984</v>
      </c>
      <c r="O376" s="3">
        <f t="shared" si="403"/>
        <v>1318849877</v>
      </c>
      <c r="P376" s="3">
        <f t="shared" si="404"/>
        <v>-172838237</v>
      </c>
      <c r="Q376" s="3">
        <f t="shared" si="405"/>
        <v>-1661175362</v>
      </c>
      <c r="R376" s="3">
        <f t="shared" si="406"/>
        <v>877838013</v>
      </c>
      <c r="S376" s="3">
        <f t="shared" si="407"/>
        <v>762231022</v>
      </c>
      <c r="T376" s="3">
        <f t="shared" si="408"/>
        <v>735457113</v>
      </c>
      <c r="U376" s="3">
        <f t="shared" si="409"/>
        <v>-3463020246</v>
      </c>
      <c r="V376" s="3" t="e">
        <f t="shared" si="410"/>
        <v>#VALUE!</v>
      </c>
      <c r="W376" s="3">
        <f t="shared" si="411"/>
        <v>1211599468</v>
      </c>
      <c r="X376" s="3">
        <f t="shared" si="412"/>
        <v>-1713887687</v>
      </c>
      <c r="Y376" s="3">
        <f t="shared" si="413"/>
        <v>2006325682</v>
      </c>
      <c r="Z376" s="3">
        <f t="shared" si="414"/>
        <v>1614646312</v>
      </c>
      <c r="AA376" s="3">
        <f t="shared" si="415"/>
        <v>474579223</v>
      </c>
      <c r="AB376" s="3">
        <f t="shared" si="416"/>
        <v>720086002</v>
      </c>
      <c r="AC376" s="3">
        <f t="shared" si="417"/>
        <v>-1680699377</v>
      </c>
      <c r="AD376" s="3">
        <f t="shared" ref="AD376:AD393" si="418">$B$77-B78</f>
        <v>258581751</v>
      </c>
      <c r="AE376" s="3">
        <f t="shared" si="373"/>
        <v>-258581751</v>
      </c>
      <c r="AF376" s="3" t="e">
        <f t="shared" si="374"/>
        <v>#VALUE!</v>
      </c>
      <c r="AG376" s="3">
        <f t="shared" si="375"/>
        <v>1135855508</v>
      </c>
      <c r="AH376" s="3">
        <f t="shared" si="376"/>
        <v>-482019352</v>
      </c>
      <c r="AI376" s="3">
        <f t="shared" si="377"/>
        <v>891693840</v>
      </c>
      <c r="AJ376" s="3">
        <f t="shared" si="378"/>
        <v>-186136067</v>
      </c>
      <c r="AK376" s="3">
        <f t="shared" si="379"/>
        <v>24625664</v>
      </c>
      <c r="AL376" s="3">
        <f t="shared" si="380"/>
        <v>-673559000</v>
      </c>
      <c r="AM376" s="3">
        <f t="shared" si="381"/>
        <v>-1871833502</v>
      </c>
      <c r="AN376" s="3">
        <f t="shared" si="382"/>
        <v>-7539139</v>
      </c>
      <c r="AO376" s="3" t="e">
        <f t="shared" si="383"/>
        <v>#VALUE!</v>
      </c>
      <c r="AP376" s="3">
        <f t="shared" si="384"/>
        <v>-106733967</v>
      </c>
      <c r="AQ376" s="3">
        <f t="shared" si="385"/>
        <v>32885149</v>
      </c>
      <c r="AR376" s="3">
        <f t="shared" si="386"/>
        <v>184453784</v>
      </c>
      <c r="AS376" s="3">
        <f t="shared" si="387"/>
        <v>324033460</v>
      </c>
      <c r="AT376" s="3">
        <f t="shared" si="388"/>
        <v>890567333</v>
      </c>
      <c r="AU376" s="3">
        <f t="shared" si="389"/>
        <v>-1918201836</v>
      </c>
      <c r="AV376" s="3">
        <f t="shared" si="390"/>
        <v>786490548</v>
      </c>
    </row>
    <row r="377" spans="1:48" x14ac:dyDescent="0.25">
      <c r="A377" s="3" t="e">
        <f t="shared" si="344"/>
        <v>#VALUE!</v>
      </c>
      <c r="B377" s="3" t="e">
        <f t="shared" si="345"/>
        <v>#VALUE!</v>
      </c>
      <c r="C377" s="3" t="e">
        <f t="shared" si="391"/>
        <v>#VALUE!</v>
      </c>
      <c r="D377" s="3" t="e">
        <f t="shared" si="392"/>
        <v>#VALUE!</v>
      </c>
      <c r="E377" s="15" t="e">
        <f t="shared" si="393"/>
        <v>#VALUE!</v>
      </c>
      <c r="F377" s="3" t="e">
        <f t="shared" si="394"/>
        <v>#VALUE!</v>
      </c>
      <c r="G377" s="3">
        <f t="shared" si="395"/>
        <v>82475170</v>
      </c>
      <c r="H377" s="3" t="e">
        <f t="shared" si="396"/>
        <v>#VALUE!</v>
      </c>
      <c r="I377" s="3" t="e">
        <f t="shared" si="397"/>
        <v>#VALUE!</v>
      </c>
      <c r="J377" s="3" t="e">
        <f t="shared" si="398"/>
        <v>#VALUE!</v>
      </c>
      <c r="K377" s="3" t="e">
        <f t="shared" si="399"/>
        <v>#VALUE!</v>
      </c>
      <c r="L377" s="3" t="e">
        <f t="shared" si="400"/>
        <v>#VALUE!</v>
      </c>
      <c r="M377" s="15" t="e">
        <f t="shared" si="401"/>
        <v>#VALUE!</v>
      </c>
      <c r="N377" s="3" t="e">
        <f t="shared" si="402"/>
        <v>#VALUE!</v>
      </c>
      <c r="O377" s="3" t="e">
        <f t="shared" si="403"/>
        <v>#VALUE!</v>
      </c>
      <c r="P377" s="3" t="e">
        <f t="shared" si="404"/>
        <v>#VALUE!</v>
      </c>
      <c r="Q377" s="3" t="e">
        <f t="shared" si="405"/>
        <v>#VALUE!</v>
      </c>
      <c r="R377" s="3" t="e">
        <f t="shared" si="406"/>
        <v>#VALUE!</v>
      </c>
      <c r="S377" s="3" t="e">
        <f t="shared" si="407"/>
        <v>#VALUE!</v>
      </c>
      <c r="T377" s="3" t="e">
        <f t="shared" si="408"/>
        <v>#VALUE!</v>
      </c>
      <c r="U377" s="3" t="e">
        <f t="shared" si="409"/>
        <v>#VALUE!</v>
      </c>
      <c r="V377" s="3" t="e">
        <f t="shared" si="410"/>
        <v>#VALUE!</v>
      </c>
      <c r="W377" s="3" t="e">
        <f t="shared" si="411"/>
        <v>#VALUE!</v>
      </c>
      <c r="X377" s="3" t="e">
        <f t="shared" si="412"/>
        <v>#VALUE!</v>
      </c>
      <c r="Y377" s="3" t="e">
        <f t="shared" si="413"/>
        <v>#VALUE!</v>
      </c>
      <c r="Z377" s="3" t="e">
        <f t="shared" si="414"/>
        <v>#VALUE!</v>
      </c>
      <c r="AA377" s="3" t="e">
        <f t="shared" si="415"/>
        <v>#VALUE!</v>
      </c>
      <c r="AB377" s="3" t="e">
        <f t="shared" si="416"/>
        <v>#VALUE!</v>
      </c>
      <c r="AC377" s="3" t="e">
        <f t="shared" si="417"/>
        <v>#VALUE!</v>
      </c>
      <c r="AD377" s="3" t="e">
        <f t="shared" si="418"/>
        <v>#VALUE!</v>
      </c>
      <c r="AE377" s="3" t="e">
        <f t="shared" ref="AE377:AE393" si="419">$B$78-B79</f>
        <v>#VALUE!</v>
      </c>
      <c r="AF377" s="3" t="e">
        <f t="shared" si="374"/>
        <v>#VALUE!</v>
      </c>
      <c r="AG377" s="3">
        <f t="shared" si="375"/>
        <v>1394437259</v>
      </c>
      <c r="AH377" s="3">
        <f t="shared" si="376"/>
        <v>-223437601</v>
      </c>
      <c r="AI377" s="3">
        <f t="shared" si="377"/>
        <v>1150275591</v>
      </c>
      <c r="AJ377" s="3">
        <f t="shared" si="378"/>
        <v>72445684</v>
      </c>
      <c r="AK377" s="3">
        <f t="shared" si="379"/>
        <v>283207415</v>
      </c>
      <c r="AL377" s="3">
        <f t="shared" si="380"/>
        <v>-414977249</v>
      </c>
      <c r="AM377" s="3">
        <f t="shared" si="381"/>
        <v>-1613251751</v>
      </c>
      <c r="AN377" s="3">
        <f t="shared" si="382"/>
        <v>251042612</v>
      </c>
      <c r="AO377" s="3" t="e">
        <f t="shared" si="383"/>
        <v>#VALUE!</v>
      </c>
      <c r="AP377" s="3">
        <f t="shared" si="384"/>
        <v>151847784</v>
      </c>
      <c r="AQ377" s="3">
        <f t="shared" si="385"/>
        <v>291466900</v>
      </c>
      <c r="AR377" s="3">
        <f t="shared" si="386"/>
        <v>443035535</v>
      </c>
      <c r="AS377" s="3">
        <f t="shared" si="387"/>
        <v>582615211</v>
      </c>
      <c r="AT377" s="3">
        <f t="shared" si="388"/>
        <v>1149149084</v>
      </c>
      <c r="AU377" s="3">
        <f t="shared" si="389"/>
        <v>-1659620085</v>
      </c>
      <c r="AV377" s="3">
        <f t="shared" si="390"/>
        <v>1045072299</v>
      </c>
    </row>
    <row r="378" spans="1:48" x14ac:dyDescent="0.25">
      <c r="A378" s="3">
        <f t="shared" si="344"/>
        <v>-2967277686</v>
      </c>
      <c r="B378" s="3">
        <f t="shared" si="345"/>
        <v>-1758854326</v>
      </c>
      <c r="C378" s="3">
        <f t="shared" si="391"/>
        <v>-1582156916</v>
      </c>
      <c r="D378" s="3">
        <f t="shared" si="392"/>
        <v>-1244820390</v>
      </c>
      <c r="E378" s="15" t="e">
        <f t="shared" si="393"/>
        <v>#VALUE!</v>
      </c>
      <c r="F378" s="3">
        <f t="shared" si="394"/>
        <v>-1417518827</v>
      </c>
      <c r="G378" s="3">
        <f t="shared" si="395"/>
        <v>1700350030</v>
      </c>
      <c r="H378" s="3">
        <f t="shared" si="396"/>
        <v>876008514</v>
      </c>
      <c r="I378" s="3">
        <f t="shared" si="397"/>
        <v>162977360</v>
      </c>
      <c r="J378" s="3">
        <f t="shared" si="398"/>
        <v>-832852749</v>
      </c>
      <c r="K378" s="3">
        <f t="shared" si="399"/>
        <v>-2012455727</v>
      </c>
      <c r="L378" s="3" t="e">
        <f t="shared" si="400"/>
        <v>#VALUE!</v>
      </c>
      <c r="M378" s="15" t="e">
        <f t="shared" si="401"/>
        <v>#VALUE!</v>
      </c>
      <c r="N378" s="3">
        <f t="shared" si="402"/>
        <v>-1291390275</v>
      </c>
      <c r="O378" s="3">
        <f t="shared" si="403"/>
        <v>-75587382</v>
      </c>
      <c r="P378" s="3">
        <f t="shared" si="404"/>
        <v>-1567275496</v>
      </c>
      <c r="Q378" s="3">
        <f t="shared" si="405"/>
        <v>-3055612621</v>
      </c>
      <c r="R378" s="3">
        <f t="shared" si="406"/>
        <v>-516599246</v>
      </c>
      <c r="S378" s="3">
        <f t="shared" si="407"/>
        <v>-632206237</v>
      </c>
      <c r="T378" s="3">
        <f t="shared" si="408"/>
        <v>-658980146</v>
      </c>
      <c r="U378" s="3">
        <f t="shared" si="409"/>
        <v>-4857457505</v>
      </c>
      <c r="V378" s="3" t="e">
        <f t="shared" si="410"/>
        <v>#VALUE!</v>
      </c>
      <c r="W378" s="3">
        <f t="shared" si="411"/>
        <v>-182837791</v>
      </c>
      <c r="X378" s="3">
        <f t="shared" si="412"/>
        <v>-3108324946</v>
      </c>
      <c r="Y378" s="3">
        <f t="shared" si="413"/>
        <v>611888423</v>
      </c>
      <c r="Z378" s="3">
        <f t="shared" si="414"/>
        <v>220209053</v>
      </c>
      <c r="AA378" s="3">
        <f t="shared" si="415"/>
        <v>-919858036</v>
      </c>
      <c r="AB378" s="3">
        <f t="shared" si="416"/>
        <v>-674351257</v>
      </c>
      <c r="AC378" s="3">
        <f t="shared" si="417"/>
        <v>-3075136636</v>
      </c>
      <c r="AD378" s="3">
        <f t="shared" si="418"/>
        <v>-1135855508</v>
      </c>
      <c r="AE378" s="3">
        <f t="shared" si="419"/>
        <v>-1394437259</v>
      </c>
      <c r="AF378" s="3" t="e">
        <f t="shared" ref="AF378:AF393" si="420">$B$79-B80</f>
        <v>#VALUE!</v>
      </c>
      <c r="AG378" s="3" t="e">
        <f t="shared" si="375"/>
        <v>#VALUE!</v>
      </c>
      <c r="AH378" s="3" t="e">
        <f t="shared" si="376"/>
        <v>#VALUE!</v>
      </c>
      <c r="AI378" s="3" t="e">
        <f t="shared" si="377"/>
        <v>#VALUE!</v>
      </c>
      <c r="AJ378" s="3" t="e">
        <f t="shared" si="378"/>
        <v>#VALUE!</v>
      </c>
      <c r="AK378" s="3" t="e">
        <f t="shared" si="379"/>
        <v>#VALUE!</v>
      </c>
      <c r="AL378" s="3" t="e">
        <f t="shared" si="380"/>
        <v>#VALUE!</v>
      </c>
      <c r="AM378" s="3" t="e">
        <f t="shared" si="381"/>
        <v>#VALUE!</v>
      </c>
      <c r="AN378" s="3" t="e">
        <f t="shared" si="382"/>
        <v>#VALUE!</v>
      </c>
      <c r="AO378" s="3" t="e">
        <f t="shared" si="383"/>
        <v>#VALUE!</v>
      </c>
      <c r="AP378" s="3" t="e">
        <f t="shared" si="384"/>
        <v>#VALUE!</v>
      </c>
      <c r="AQ378" s="3" t="e">
        <f t="shared" si="385"/>
        <v>#VALUE!</v>
      </c>
      <c r="AR378" s="3" t="e">
        <f t="shared" si="386"/>
        <v>#VALUE!</v>
      </c>
      <c r="AS378" s="3" t="e">
        <f t="shared" si="387"/>
        <v>#VALUE!</v>
      </c>
      <c r="AT378" s="3" t="e">
        <f t="shared" si="388"/>
        <v>#VALUE!</v>
      </c>
      <c r="AU378" s="3" t="e">
        <f t="shared" si="389"/>
        <v>#VALUE!</v>
      </c>
      <c r="AV378" s="3" t="e">
        <f t="shared" si="390"/>
        <v>#VALUE!</v>
      </c>
    </row>
    <row r="379" spans="1:48" x14ac:dyDescent="0.25">
      <c r="A379" s="3">
        <f t="shared" si="344"/>
        <v>-1349402826</v>
      </c>
      <c r="B379" s="3">
        <f t="shared" si="345"/>
        <v>-140979466</v>
      </c>
      <c r="C379" s="3">
        <f t="shared" si="391"/>
        <v>35717944</v>
      </c>
      <c r="D379" s="3">
        <f t="shared" si="392"/>
        <v>373054470</v>
      </c>
      <c r="E379" s="15" t="e">
        <f t="shared" si="393"/>
        <v>#VALUE!</v>
      </c>
      <c r="F379" s="3">
        <f t="shared" si="394"/>
        <v>200356033</v>
      </c>
      <c r="G379" s="3">
        <f t="shared" si="395"/>
        <v>326636838</v>
      </c>
      <c r="H379" s="3">
        <f t="shared" si="396"/>
        <v>2493883374</v>
      </c>
      <c r="I379" s="3">
        <f t="shared" si="397"/>
        <v>1780852220</v>
      </c>
      <c r="J379" s="3">
        <f t="shared" si="398"/>
        <v>785022111</v>
      </c>
      <c r="K379" s="3">
        <f t="shared" si="399"/>
        <v>-394580867</v>
      </c>
      <c r="L379" s="3" t="e">
        <f t="shared" si="400"/>
        <v>#VALUE!</v>
      </c>
      <c r="M379" s="15" t="e">
        <f t="shared" si="401"/>
        <v>#VALUE!</v>
      </c>
      <c r="N379" s="3">
        <f t="shared" si="402"/>
        <v>326484585</v>
      </c>
      <c r="O379" s="3">
        <f t="shared" si="403"/>
        <v>1542287478</v>
      </c>
      <c r="P379" s="3">
        <f t="shared" si="404"/>
        <v>50599364</v>
      </c>
      <c r="Q379" s="3">
        <f t="shared" si="405"/>
        <v>-1437737761</v>
      </c>
      <c r="R379" s="3">
        <f t="shared" si="406"/>
        <v>1101275614</v>
      </c>
      <c r="S379" s="3">
        <f t="shared" si="407"/>
        <v>985668623</v>
      </c>
      <c r="T379" s="3">
        <f t="shared" si="408"/>
        <v>958894714</v>
      </c>
      <c r="U379" s="3">
        <f t="shared" si="409"/>
        <v>-3239582645</v>
      </c>
      <c r="V379" s="3" t="e">
        <f t="shared" si="410"/>
        <v>#VALUE!</v>
      </c>
      <c r="W379" s="3">
        <f t="shared" si="411"/>
        <v>1435037069</v>
      </c>
      <c r="X379" s="3">
        <f t="shared" si="412"/>
        <v>-1490450086</v>
      </c>
      <c r="Y379" s="3">
        <f t="shared" si="413"/>
        <v>2229763283</v>
      </c>
      <c r="Z379" s="3">
        <f t="shared" si="414"/>
        <v>1838083913</v>
      </c>
      <c r="AA379" s="3">
        <f t="shared" si="415"/>
        <v>698016824</v>
      </c>
      <c r="AB379" s="3">
        <f t="shared" si="416"/>
        <v>943523603</v>
      </c>
      <c r="AC379" s="3">
        <f t="shared" si="417"/>
        <v>-1457261776</v>
      </c>
      <c r="AD379" s="3">
        <f t="shared" si="418"/>
        <v>482019352</v>
      </c>
      <c r="AE379" s="3">
        <f t="shared" si="419"/>
        <v>223437601</v>
      </c>
      <c r="AF379" s="3" t="e">
        <f t="shared" si="420"/>
        <v>#VALUE!</v>
      </c>
      <c r="AG379" s="3">
        <f t="shared" ref="AG379:AG393" si="421">$B$80-B81</f>
        <v>1617874860</v>
      </c>
      <c r="AH379" s="3">
        <f t="shared" si="376"/>
        <v>-1617874860</v>
      </c>
      <c r="AI379" s="3">
        <f t="shared" si="377"/>
        <v>-244161668</v>
      </c>
      <c r="AJ379" s="3">
        <f t="shared" si="378"/>
        <v>-1321991575</v>
      </c>
      <c r="AK379" s="3">
        <f t="shared" si="379"/>
        <v>-1111229844</v>
      </c>
      <c r="AL379" s="3">
        <f t="shared" si="380"/>
        <v>-1809414508</v>
      </c>
      <c r="AM379" s="3">
        <f t="shared" si="381"/>
        <v>-3007689010</v>
      </c>
      <c r="AN379" s="3">
        <f t="shared" si="382"/>
        <v>-1143394647</v>
      </c>
      <c r="AO379" s="3" t="e">
        <f t="shared" si="383"/>
        <v>#VALUE!</v>
      </c>
      <c r="AP379" s="3">
        <f t="shared" si="384"/>
        <v>-1242589475</v>
      </c>
      <c r="AQ379" s="3">
        <f t="shared" si="385"/>
        <v>-1102970359</v>
      </c>
      <c r="AR379" s="3">
        <f t="shared" si="386"/>
        <v>-951401724</v>
      </c>
      <c r="AS379" s="3">
        <f t="shared" si="387"/>
        <v>-811822048</v>
      </c>
      <c r="AT379" s="3">
        <f t="shared" si="388"/>
        <v>-245288175</v>
      </c>
      <c r="AU379" s="3">
        <f t="shared" si="389"/>
        <v>-3054057344</v>
      </c>
      <c r="AV379" s="3">
        <f t="shared" si="390"/>
        <v>-349364960</v>
      </c>
    </row>
    <row r="380" spans="1:48" x14ac:dyDescent="0.25">
      <c r="A380" s="3">
        <f t="shared" si="344"/>
        <v>-2723116018</v>
      </c>
      <c r="B380" s="3">
        <f t="shared" si="345"/>
        <v>-1514692658</v>
      </c>
      <c r="C380" s="3">
        <f t="shared" si="391"/>
        <v>-1337995248</v>
      </c>
      <c r="D380" s="3">
        <f t="shared" si="392"/>
        <v>-1000658722</v>
      </c>
      <c r="E380" s="15" t="e">
        <f t="shared" si="393"/>
        <v>#VALUE!</v>
      </c>
      <c r="F380" s="3">
        <f t="shared" si="394"/>
        <v>-1173357159</v>
      </c>
      <c r="G380" s="3">
        <f t="shared" si="395"/>
        <v>1404466745</v>
      </c>
      <c r="H380" s="3">
        <f t="shared" si="396"/>
        <v>1120170182</v>
      </c>
      <c r="I380" s="3">
        <f t="shared" si="397"/>
        <v>407139028</v>
      </c>
      <c r="J380" s="3">
        <f t="shared" si="398"/>
        <v>-588691081</v>
      </c>
      <c r="K380" s="3">
        <f t="shared" si="399"/>
        <v>-1768294059</v>
      </c>
      <c r="L380" s="3" t="e">
        <f t="shared" si="400"/>
        <v>#VALUE!</v>
      </c>
      <c r="M380" s="15" t="e">
        <f t="shared" si="401"/>
        <v>#VALUE!</v>
      </c>
      <c r="N380" s="3">
        <f t="shared" si="402"/>
        <v>-1047228607</v>
      </c>
      <c r="O380" s="3">
        <f t="shared" si="403"/>
        <v>168574286</v>
      </c>
      <c r="P380" s="3">
        <f t="shared" si="404"/>
        <v>-1323113828</v>
      </c>
      <c r="Q380" s="3">
        <f t="shared" si="405"/>
        <v>-2811450953</v>
      </c>
      <c r="R380" s="3">
        <f t="shared" si="406"/>
        <v>-272437578</v>
      </c>
      <c r="S380" s="3">
        <f t="shared" si="407"/>
        <v>-388044569</v>
      </c>
      <c r="T380" s="3">
        <f t="shared" si="408"/>
        <v>-414818478</v>
      </c>
      <c r="U380" s="3">
        <f t="shared" si="409"/>
        <v>-4613295837</v>
      </c>
      <c r="V380" s="3" t="e">
        <f t="shared" si="410"/>
        <v>#VALUE!</v>
      </c>
      <c r="W380" s="3">
        <f t="shared" si="411"/>
        <v>61323877</v>
      </c>
      <c r="X380" s="3">
        <f t="shared" si="412"/>
        <v>-2864163278</v>
      </c>
      <c r="Y380" s="3">
        <f t="shared" si="413"/>
        <v>856050091</v>
      </c>
      <c r="Z380" s="3">
        <f t="shared" si="414"/>
        <v>464370721</v>
      </c>
      <c r="AA380" s="3">
        <f t="shared" si="415"/>
        <v>-675696368</v>
      </c>
      <c r="AB380" s="3">
        <f t="shared" si="416"/>
        <v>-430189589</v>
      </c>
      <c r="AC380" s="3">
        <f t="shared" si="417"/>
        <v>-2830974968</v>
      </c>
      <c r="AD380" s="3">
        <f t="shared" si="418"/>
        <v>-891693840</v>
      </c>
      <c r="AE380" s="3">
        <f t="shared" si="419"/>
        <v>-1150275591</v>
      </c>
      <c r="AF380" s="3" t="e">
        <f t="shared" si="420"/>
        <v>#VALUE!</v>
      </c>
      <c r="AG380" s="3">
        <f t="shared" si="421"/>
        <v>244161668</v>
      </c>
      <c r="AH380" s="3">
        <f t="shared" ref="AH380:AH393" si="422">$B$81-B82</f>
        <v>-1373713192</v>
      </c>
      <c r="AI380" s="3">
        <f t="shared" si="377"/>
        <v>1373713192</v>
      </c>
      <c r="AJ380" s="3">
        <f t="shared" si="378"/>
        <v>295883285</v>
      </c>
      <c r="AK380" s="3">
        <f t="shared" si="379"/>
        <v>506645016</v>
      </c>
      <c r="AL380" s="3">
        <f t="shared" si="380"/>
        <v>-191539648</v>
      </c>
      <c r="AM380" s="3">
        <f t="shared" si="381"/>
        <v>-1389814150</v>
      </c>
      <c r="AN380" s="3">
        <f t="shared" si="382"/>
        <v>474480213</v>
      </c>
      <c r="AO380" s="3" t="e">
        <f t="shared" si="383"/>
        <v>#VALUE!</v>
      </c>
      <c r="AP380" s="3">
        <f t="shared" si="384"/>
        <v>375285385</v>
      </c>
      <c r="AQ380" s="3">
        <f t="shared" si="385"/>
        <v>514904501</v>
      </c>
      <c r="AR380" s="3">
        <f t="shared" si="386"/>
        <v>666473136</v>
      </c>
      <c r="AS380" s="3">
        <f t="shared" si="387"/>
        <v>806052812</v>
      </c>
      <c r="AT380" s="3">
        <f t="shared" si="388"/>
        <v>1372586685</v>
      </c>
      <c r="AU380" s="3">
        <f t="shared" si="389"/>
        <v>-1436182484</v>
      </c>
      <c r="AV380" s="3">
        <f t="shared" si="390"/>
        <v>1268509900</v>
      </c>
    </row>
    <row r="381" spans="1:48" x14ac:dyDescent="0.25">
      <c r="A381" s="3">
        <f t="shared" si="344"/>
        <v>-1645286111</v>
      </c>
      <c r="B381" s="3">
        <f t="shared" si="345"/>
        <v>-436862751</v>
      </c>
      <c r="C381" s="3">
        <f t="shared" si="391"/>
        <v>-260165341</v>
      </c>
      <c r="D381" s="3">
        <f t="shared" si="392"/>
        <v>77171185</v>
      </c>
      <c r="E381" s="15" t="e">
        <f t="shared" si="393"/>
        <v>#VALUE!</v>
      </c>
      <c r="F381" s="3">
        <f t="shared" si="394"/>
        <v>-95527252</v>
      </c>
      <c r="G381" s="3">
        <f t="shared" si="395"/>
        <v>1193705014</v>
      </c>
      <c r="H381" s="3">
        <f t="shared" si="396"/>
        <v>2198000089</v>
      </c>
      <c r="I381" s="3">
        <f t="shared" si="397"/>
        <v>1484968935</v>
      </c>
      <c r="J381" s="3">
        <f t="shared" si="398"/>
        <v>489138826</v>
      </c>
      <c r="K381" s="3">
        <f t="shared" si="399"/>
        <v>-690464152</v>
      </c>
      <c r="L381" s="3" t="e">
        <f t="shared" si="400"/>
        <v>#VALUE!</v>
      </c>
      <c r="M381" s="15" t="e">
        <f t="shared" si="401"/>
        <v>#VALUE!</v>
      </c>
      <c r="N381" s="3">
        <f t="shared" si="402"/>
        <v>30601300</v>
      </c>
      <c r="O381" s="3">
        <f t="shared" si="403"/>
        <v>1246404193</v>
      </c>
      <c r="P381" s="3">
        <f t="shared" si="404"/>
        <v>-245283921</v>
      </c>
      <c r="Q381" s="3">
        <f t="shared" si="405"/>
        <v>-1733621046</v>
      </c>
      <c r="R381" s="3">
        <f t="shared" si="406"/>
        <v>805392329</v>
      </c>
      <c r="S381" s="3">
        <f t="shared" si="407"/>
        <v>689785338</v>
      </c>
      <c r="T381" s="3">
        <f t="shared" si="408"/>
        <v>663011429</v>
      </c>
      <c r="U381" s="3">
        <f t="shared" si="409"/>
        <v>-3535465930</v>
      </c>
      <c r="V381" s="3" t="e">
        <f t="shared" si="410"/>
        <v>#VALUE!</v>
      </c>
      <c r="W381" s="3">
        <f t="shared" si="411"/>
        <v>1139153784</v>
      </c>
      <c r="X381" s="3">
        <f t="shared" si="412"/>
        <v>-1786333371</v>
      </c>
      <c r="Y381" s="3">
        <f t="shared" si="413"/>
        <v>1933879998</v>
      </c>
      <c r="Z381" s="3">
        <f t="shared" si="414"/>
        <v>1542200628</v>
      </c>
      <c r="AA381" s="3">
        <f t="shared" si="415"/>
        <v>402133539</v>
      </c>
      <c r="AB381" s="3">
        <f t="shared" si="416"/>
        <v>647640318</v>
      </c>
      <c r="AC381" s="3">
        <f t="shared" si="417"/>
        <v>-1753145061</v>
      </c>
      <c r="AD381" s="3">
        <f t="shared" si="418"/>
        <v>186136067</v>
      </c>
      <c r="AE381" s="3">
        <f t="shared" si="419"/>
        <v>-72445684</v>
      </c>
      <c r="AF381" s="3" t="e">
        <f t="shared" si="420"/>
        <v>#VALUE!</v>
      </c>
      <c r="AG381" s="3">
        <f t="shared" si="421"/>
        <v>1321991575</v>
      </c>
      <c r="AH381" s="3">
        <f t="shared" si="422"/>
        <v>-295883285</v>
      </c>
      <c r="AI381" s="3">
        <f t="shared" ref="AI381:AI393" si="423">$B$82-B83</f>
        <v>1077829907</v>
      </c>
      <c r="AJ381" s="3">
        <f t="shared" si="378"/>
        <v>-1077829907</v>
      </c>
      <c r="AK381" s="3">
        <f t="shared" si="379"/>
        <v>-867068176</v>
      </c>
      <c r="AL381" s="3">
        <f t="shared" si="380"/>
        <v>-1565252840</v>
      </c>
      <c r="AM381" s="3">
        <f t="shared" si="381"/>
        <v>-2763527342</v>
      </c>
      <c r="AN381" s="3">
        <f t="shared" si="382"/>
        <v>-899232979</v>
      </c>
      <c r="AO381" s="3" t="e">
        <f t="shared" si="383"/>
        <v>#VALUE!</v>
      </c>
      <c r="AP381" s="3">
        <f t="shared" si="384"/>
        <v>-998427807</v>
      </c>
      <c r="AQ381" s="3">
        <f t="shared" si="385"/>
        <v>-858808691</v>
      </c>
      <c r="AR381" s="3">
        <f t="shared" si="386"/>
        <v>-707240056</v>
      </c>
      <c r="AS381" s="3">
        <f t="shared" si="387"/>
        <v>-567660380</v>
      </c>
      <c r="AT381" s="3">
        <f t="shared" si="388"/>
        <v>-1126507</v>
      </c>
      <c r="AU381" s="3">
        <f t="shared" si="389"/>
        <v>-2809895676</v>
      </c>
      <c r="AV381" s="3">
        <f t="shared" si="390"/>
        <v>-105203292</v>
      </c>
    </row>
    <row r="382" spans="1:48" x14ac:dyDescent="0.25">
      <c r="A382" s="3">
        <f t="shared" si="344"/>
        <v>-1856047842</v>
      </c>
      <c r="B382" s="3">
        <f t="shared" si="345"/>
        <v>-647624482</v>
      </c>
      <c r="C382" s="3">
        <f t="shared" si="391"/>
        <v>-470927072</v>
      </c>
      <c r="D382" s="3">
        <f t="shared" si="392"/>
        <v>-133590546</v>
      </c>
      <c r="E382" s="15" t="e">
        <f t="shared" si="393"/>
        <v>#VALUE!</v>
      </c>
      <c r="F382" s="3">
        <f t="shared" si="394"/>
        <v>-306288983</v>
      </c>
      <c r="G382" s="3">
        <f t="shared" si="395"/>
        <v>1891889678</v>
      </c>
      <c r="H382" s="3">
        <f t="shared" si="396"/>
        <v>1987238358</v>
      </c>
      <c r="I382" s="3">
        <f t="shared" si="397"/>
        <v>1274207204</v>
      </c>
      <c r="J382" s="3">
        <f t="shared" si="398"/>
        <v>278377095</v>
      </c>
      <c r="K382" s="3">
        <f t="shared" si="399"/>
        <v>-901225883</v>
      </c>
      <c r="L382" s="3" t="e">
        <f t="shared" si="400"/>
        <v>#VALUE!</v>
      </c>
      <c r="M382" s="15" t="e">
        <f t="shared" si="401"/>
        <v>#VALUE!</v>
      </c>
      <c r="N382" s="3">
        <f t="shared" si="402"/>
        <v>-180160431</v>
      </c>
      <c r="O382" s="3">
        <f t="shared" si="403"/>
        <v>1035642462</v>
      </c>
      <c r="P382" s="3">
        <f t="shared" si="404"/>
        <v>-456045652</v>
      </c>
      <c r="Q382" s="3">
        <f t="shared" si="405"/>
        <v>-1944382777</v>
      </c>
      <c r="R382" s="3">
        <f t="shared" si="406"/>
        <v>594630598</v>
      </c>
      <c r="S382" s="3">
        <f t="shared" si="407"/>
        <v>479023607</v>
      </c>
      <c r="T382" s="3">
        <f t="shared" si="408"/>
        <v>452249698</v>
      </c>
      <c r="U382" s="3">
        <f t="shared" si="409"/>
        <v>-3746227661</v>
      </c>
      <c r="V382" s="3" t="e">
        <f t="shared" si="410"/>
        <v>#VALUE!</v>
      </c>
      <c r="W382" s="3">
        <f t="shared" si="411"/>
        <v>928392053</v>
      </c>
      <c r="X382" s="3">
        <f t="shared" si="412"/>
        <v>-1997095102</v>
      </c>
      <c r="Y382" s="3">
        <f t="shared" si="413"/>
        <v>1723118267</v>
      </c>
      <c r="Z382" s="3">
        <f t="shared" si="414"/>
        <v>1331438897</v>
      </c>
      <c r="AA382" s="3">
        <f t="shared" si="415"/>
        <v>191371808</v>
      </c>
      <c r="AB382" s="3">
        <f t="shared" si="416"/>
        <v>436878587</v>
      </c>
      <c r="AC382" s="3">
        <f t="shared" si="417"/>
        <v>-1963906792</v>
      </c>
      <c r="AD382" s="3">
        <f t="shared" si="418"/>
        <v>-24625664</v>
      </c>
      <c r="AE382" s="3">
        <f t="shared" si="419"/>
        <v>-283207415</v>
      </c>
      <c r="AF382" s="3" t="e">
        <f t="shared" si="420"/>
        <v>#VALUE!</v>
      </c>
      <c r="AG382" s="3">
        <f t="shared" si="421"/>
        <v>1111229844</v>
      </c>
      <c r="AH382" s="3">
        <f t="shared" si="422"/>
        <v>-506645016</v>
      </c>
      <c r="AI382" s="3">
        <f t="shared" si="423"/>
        <v>867068176</v>
      </c>
      <c r="AJ382" s="3">
        <f t="shared" ref="AJ382:AJ393" si="424">$B$83-B84</f>
        <v>-210761731</v>
      </c>
      <c r="AK382" s="3">
        <f t="shared" si="379"/>
        <v>210761731</v>
      </c>
      <c r="AL382" s="3">
        <f t="shared" si="380"/>
        <v>-487422933</v>
      </c>
      <c r="AM382" s="3">
        <f t="shared" si="381"/>
        <v>-1685697435</v>
      </c>
      <c r="AN382" s="3">
        <f t="shared" si="382"/>
        <v>178596928</v>
      </c>
      <c r="AO382" s="3" t="e">
        <f t="shared" si="383"/>
        <v>#VALUE!</v>
      </c>
      <c r="AP382" s="3">
        <f t="shared" si="384"/>
        <v>79402100</v>
      </c>
      <c r="AQ382" s="3">
        <f t="shared" si="385"/>
        <v>219021216</v>
      </c>
      <c r="AR382" s="3">
        <f t="shared" si="386"/>
        <v>370589851</v>
      </c>
      <c r="AS382" s="3">
        <f t="shared" si="387"/>
        <v>510169527</v>
      </c>
      <c r="AT382" s="3">
        <f t="shared" si="388"/>
        <v>1076703400</v>
      </c>
      <c r="AU382" s="3">
        <f t="shared" si="389"/>
        <v>-1732065769</v>
      </c>
      <c r="AV382" s="3">
        <f t="shared" si="390"/>
        <v>972626615</v>
      </c>
    </row>
    <row r="383" spans="1:48" x14ac:dyDescent="0.25">
      <c r="A383" s="3">
        <f t="shared" si="344"/>
        <v>-1157863178</v>
      </c>
      <c r="B383" s="3">
        <f t="shared" si="345"/>
        <v>50560182</v>
      </c>
      <c r="C383" s="3">
        <f t="shared" si="391"/>
        <v>227257592</v>
      </c>
      <c r="D383" s="3">
        <f t="shared" si="392"/>
        <v>564594118</v>
      </c>
      <c r="E383" s="15" t="e">
        <f t="shared" si="393"/>
        <v>#VALUE!</v>
      </c>
      <c r="F383" s="3">
        <f t="shared" si="394"/>
        <v>391895681</v>
      </c>
      <c r="G383" s="3">
        <f t="shared" si="395"/>
        <v>3090164180</v>
      </c>
      <c r="H383" s="3">
        <f t="shared" si="396"/>
        <v>2685423022</v>
      </c>
      <c r="I383" s="3">
        <f t="shared" si="397"/>
        <v>1972391868</v>
      </c>
      <c r="J383" s="3">
        <f t="shared" si="398"/>
        <v>976561759</v>
      </c>
      <c r="K383" s="3">
        <f t="shared" si="399"/>
        <v>-203041219</v>
      </c>
      <c r="L383" s="3" t="e">
        <f t="shared" si="400"/>
        <v>#VALUE!</v>
      </c>
      <c r="M383" s="15" t="e">
        <f t="shared" si="401"/>
        <v>#VALUE!</v>
      </c>
      <c r="N383" s="3">
        <f t="shared" si="402"/>
        <v>518024233</v>
      </c>
      <c r="O383" s="3">
        <f t="shared" si="403"/>
        <v>1733827126</v>
      </c>
      <c r="P383" s="3">
        <f t="shared" si="404"/>
        <v>242139012</v>
      </c>
      <c r="Q383" s="3">
        <f t="shared" si="405"/>
        <v>-1246198113</v>
      </c>
      <c r="R383" s="3">
        <f t="shared" si="406"/>
        <v>1292815262</v>
      </c>
      <c r="S383" s="3">
        <f t="shared" si="407"/>
        <v>1177208271</v>
      </c>
      <c r="T383" s="3">
        <f t="shared" si="408"/>
        <v>1150434362</v>
      </c>
      <c r="U383" s="3">
        <f t="shared" si="409"/>
        <v>-3048042997</v>
      </c>
      <c r="V383" s="3" t="e">
        <f t="shared" si="410"/>
        <v>#VALUE!</v>
      </c>
      <c r="W383" s="3">
        <f t="shared" si="411"/>
        <v>1626576717</v>
      </c>
      <c r="X383" s="3">
        <f t="shared" si="412"/>
        <v>-1298910438</v>
      </c>
      <c r="Y383" s="3">
        <f t="shared" si="413"/>
        <v>2421302931</v>
      </c>
      <c r="Z383" s="3">
        <f t="shared" si="414"/>
        <v>2029623561</v>
      </c>
      <c r="AA383" s="3">
        <f t="shared" si="415"/>
        <v>889556472</v>
      </c>
      <c r="AB383" s="3">
        <f t="shared" si="416"/>
        <v>1135063251</v>
      </c>
      <c r="AC383" s="3">
        <f t="shared" si="417"/>
        <v>-1265722128</v>
      </c>
      <c r="AD383" s="3">
        <f t="shared" si="418"/>
        <v>673559000</v>
      </c>
      <c r="AE383" s="3">
        <f t="shared" si="419"/>
        <v>414977249</v>
      </c>
      <c r="AF383" s="3" t="e">
        <f t="shared" si="420"/>
        <v>#VALUE!</v>
      </c>
      <c r="AG383" s="3">
        <f t="shared" si="421"/>
        <v>1809414508</v>
      </c>
      <c r="AH383" s="3">
        <f t="shared" si="422"/>
        <v>191539648</v>
      </c>
      <c r="AI383" s="3">
        <f t="shared" si="423"/>
        <v>1565252840</v>
      </c>
      <c r="AJ383" s="3">
        <f t="shared" si="424"/>
        <v>487422933</v>
      </c>
      <c r="AK383" s="3">
        <f t="shared" ref="AK383:AK393" si="425">$B$84-B85</f>
        <v>698184664</v>
      </c>
      <c r="AL383" s="3">
        <f t="shared" si="380"/>
        <v>-698184664</v>
      </c>
      <c r="AM383" s="3">
        <f t="shared" si="381"/>
        <v>-1896459166</v>
      </c>
      <c r="AN383" s="3">
        <f t="shared" si="382"/>
        <v>-32164803</v>
      </c>
      <c r="AO383" s="3" t="e">
        <f t="shared" si="383"/>
        <v>#VALUE!</v>
      </c>
      <c r="AP383" s="3">
        <f t="shared" si="384"/>
        <v>-131359631</v>
      </c>
      <c r="AQ383" s="3">
        <f t="shared" si="385"/>
        <v>8259485</v>
      </c>
      <c r="AR383" s="3">
        <f t="shared" si="386"/>
        <v>159828120</v>
      </c>
      <c r="AS383" s="3">
        <f t="shared" si="387"/>
        <v>299407796</v>
      </c>
      <c r="AT383" s="3">
        <f t="shared" si="388"/>
        <v>865941669</v>
      </c>
      <c r="AU383" s="3">
        <f t="shared" si="389"/>
        <v>-1942827500</v>
      </c>
      <c r="AV383" s="3">
        <f t="shared" si="390"/>
        <v>761864884</v>
      </c>
    </row>
    <row r="384" spans="1:48" x14ac:dyDescent="0.25">
      <c r="A384" s="3">
        <f t="shared" si="344"/>
        <v>40411324</v>
      </c>
      <c r="B384" s="3">
        <f t="shared" si="345"/>
        <v>1248834684</v>
      </c>
      <c r="C384" s="3">
        <f t="shared" si="391"/>
        <v>1425532094</v>
      </c>
      <c r="D384" s="3">
        <f t="shared" si="392"/>
        <v>1762868620</v>
      </c>
      <c r="E384" s="15" t="e">
        <f t="shared" si="393"/>
        <v>#VALUE!</v>
      </c>
      <c r="F384" s="3">
        <f t="shared" si="394"/>
        <v>1590170183</v>
      </c>
      <c r="G384" s="3">
        <f t="shared" si="395"/>
        <v>1225869817</v>
      </c>
      <c r="H384" s="3">
        <f t="shared" si="396"/>
        <v>3883697524</v>
      </c>
      <c r="I384" s="3">
        <f t="shared" si="397"/>
        <v>3170666370</v>
      </c>
      <c r="J384" s="3">
        <f t="shared" si="398"/>
        <v>2174836261</v>
      </c>
      <c r="K384" s="3">
        <f t="shared" si="399"/>
        <v>995233283</v>
      </c>
      <c r="L384" s="3" t="e">
        <f t="shared" si="400"/>
        <v>#VALUE!</v>
      </c>
      <c r="M384" s="15" t="e">
        <f t="shared" si="401"/>
        <v>#VALUE!</v>
      </c>
      <c r="N384" s="3">
        <f t="shared" si="402"/>
        <v>1716298735</v>
      </c>
      <c r="O384" s="3">
        <f t="shared" si="403"/>
        <v>2932101628</v>
      </c>
      <c r="P384" s="3">
        <f t="shared" si="404"/>
        <v>1440413514</v>
      </c>
      <c r="Q384" s="3">
        <f t="shared" si="405"/>
        <v>-47923611</v>
      </c>
      <c r="R384" s="3">
        <f t="shared" si="406"/>
        <v>2491089764</v>
      </c>
      <c r="S384" s="3">
        <f t="shared" si="407"/>
        <v>2375482773</v>
      </c>
      <c r="T384" s="3">
        <f t="shared" si="408"/>
        <v>2348708864</v>
      </c>
      <c r="U384" s="3">
        <f t="shared" si="409"/>
        <v>-1849768495</v>
      </c>
      <c r="V384" s="3" t="e">
        <f t="shared" si="410"/>
        <v>#VALUE!</v>
      </c>
      <c r="W384" s="3">
        <f t="shared" si="411"/>
        <v>2824851219</v>
      </c>
      <c r="X384" s="3">
        <f t="shared" si="412"/>
        <v>-100635936</v>
      </c>
      <c r="Y384" s="3">
        <f t="shared" si="413"/>
        <v>3619577433</v>
      </c>
      <c r="Z384" s="3">
        <f t="shared" si="414"/>
        <v>3227898063</v>
      </c>
      <c r="AA384" s="3">
        <f t="shared" si="415"/>
        <v>2087830974</v>
      </c>
      <c r="AB384" s="3">
        <f t="shared" si="416"/>
        <v>2333337753</v>
      </c>
      <c r="AC384" s="3">
        <f t="shared" si="417"/>
        <v>-67447626</v>
      </c>
      <c r="AD384" s="3">
        <f t="shared" si="418"/>
        <v>1871833502</v>
      </c>
      <c r="AE384" s="3">
        <f t="shared" si="419"/>
        <v>1613251751</v>
      </c>
      <c r="AF384" s="3" t="e">
        <f t="shared" si="420"/>
        <v>#VALUE!</v>
      </c>
      <c r="AG384" s="3">
        <f t="shared" si="421"/>
        <v>3007689010</v>
      </c>
      <c r="AH384" s="3">
        <f t="shared" si="422"/>
        <v>1389814150</v>
      </c>
      <c r="AI384" s="3">
        <f t="shared" si="423"/>
        <v>2763527342</v>
      </c>
      <c r="AJ384" s="3">
        <f t="shared" si="424"/>
        <v>1685697435</v>
      </c>
      <c r="AK384" s="3">
        <f t="shared" si="425"/>
        <v>1896459166</v>
      </c>
      <c r="AL384" s="3">
        <f t="shared" ref="AL384:AL393" si="426">$B$85-B86</f>
        <v>1198274502</v>
      </c>
      <c r="AM384" s="3">
        <f t="shared" si="381"/>
        <v>-1198274502</v>
      </c>
      <c r="AN384" s="3">
        <f t="shared" si="382"/>
        <v>666019861</v>
      </c>
      <c r="AO384" s="3" t="e">
        <f t="shared" si="383"/>
        <v>#VALUE!</v>
      </c>
      <c r="AP384" s="3">
        <f t="shared" si="384"/>
        <v>566825033</v>
      </c>
      <c r="AQ384" s="3">
        <f t="shared" si="385"/>
        <v>706444149</v>
      </c>
      <c r="AR384" s="3">
        <f t="shared" si="386"/>
        <v>858012784</v>
      </c>
      <c r="AS384" s="3">
        <f t="shared" si="387"/>
        <v>997592460</v>
      </c>
      <c r="AT384" s="3">
        <f t="shared" si="388"/>
        <v>1564126333</v>
      </c>
      <c r="AU384" s="3">
        <f t="shared" si="389"/>
        <v>-1244642836</v>
      </c>
      <c r="AV384" s="3">
        <f t="shared" si="390"/>
        <v>1460049548</v>
      </c>
    </row>
    <row r="385" spans="1:49" x14ac:dyDescent="0.25">
      <c r="A385" s="3">
        <f t="shared" si="344"/>
        <v>-1823883039</v>
      </c>
      <c r="B385" s="3">
        <f t="shared" si="345"/>
        <v>-615459679</v>
      </c>
      <c r="C385" s="3">
        <f t="shared" si="391"/>
        <v>-438762269</v>
      </c>
      <c r="D385" s="3">
        <f t="shared" si="392"/>
        <v>-101425743</v>
      </c>
      <c r="E385" s="15" t="e">
        <f t="shared" si="393"/>
        <v>#VALUE!</v>
      </c>
      <c r="F385" s="3">
        <f t="shared" si="394"/>
        <v>-274124180</v>
      </c>
      <c r="G385" s="3" t="e">
        <f t="shared" si="395"/>
        <v>#VALUE!</v>
      </c>
      <c r="H385" s="3">
        <f t="shared" si="396"/>
        <v>2019403161</v>
      </c>
      <c r="I385" s="3">
        <f t="shared" si="397"/>
        <v>1306372007</v>
      </c>
      <c r="J385" s="3">
        <f t="shared" si="398"/>
        <v>310541898</v>
      </c>
      <c r="K385" s="3">
        <f t="shared" si="399"/>
        <v>-869061080</v>
      </c>
      <c r="L385" s="3" t="e">
        <f t="shared" si="400"/>
        <v>#VALUE!</v>
      </c>
      <c r="M385" s="15" t="e">
        <f t="shared" si="401"/>
        <v>#VALUE!</v>
      </c>
      <c r="N385" s="3">
        <f t="shared" si="402"/>
        <v>-147995628</v>
      </c>
      <c r="O385" s="3">
        <f t="shared" si="403"/>
        <v>1067807265</v>
      </c>
      <c r="P385" s="3">
        <f t="shared" si="404"/>
        <v>-423880849</v>
      </c>
      <c r="Q385" s="3">
        <f t="shared" si="405"/>
        <v>-1912217974</v>
      </c>
      <c r="R385" s="3">
        <f t="shared" si="406"/>
        <v>626795401</v>
      </c>
      <c r="S385" s="3">
        <f t="shared" si="407"/>
        <v>511188410</v>
      </c>
      <c r="T385" s="3">
        <f t="shared" si="408"/>
        <v>484414501</v>
      </c>
      <c r="U385" s="3">
        <f t="shared" si="409"/>
        <v>-3714062858</v>
      </c>
      <c r="V385" s="3" t="e">
        <f t="shared" si="410"/>
        <v>#VALUE!</v>
      </c>
      <c r="W385" s="3">
        <f t="shared" si="411"/>
        <v>960556856</v>
      </c>
      <c r="X385" s="3">
        <f t="shared" si="412"/>
        <v>-1964930299</v>
      </c>
      <c r="Y385" s="3">
        <f t="shared" si="413"/>
        <v>1755283070</v>
      </c>
      <c r="Z385" s="3">
        <f t="shared" si="414"/>
        <v>1363603700</v>
      </c>
      <c r="AA385" s="3">
        <f t="shared" si="415"/>
        <v>223536611</v>
      </c>
      <c r="AB385" s="3">
        <f t="shared" si="416"/>
        <v>469043390</v>
      </c>
      <c r="AC385" s="3">
        <f t="shared" si="417"/>
        <v>-1931741989</v>
      </c>
      <c r="AD385" s="3">
        <f t="shared" si="418"/>
        <v>7539139</v>
      </c>
      <c r="AE385" s="3">
        <f t="shared" si="419"/>
        <v>-251042612</v>
      </c>
      <c r="AF385" s="3" t="e">
        <f t="shared" si="420"/>
        <v>#VALUE!</v>
      </c>
      <c r="AG385" s="3">
        <f t="shared" si="421"/>
        <v>1143394647</v>
      </c>
      <c r="AH385" s="3">
        <f t="shared" si="422"/>
        <v>-474480213</v>
      </c>
      <c r="AI385" s="3">
        <f t="shared" si="423"/>
        <v>899232979</v>
      </c>
      <c r="AJ385" s="3">
        <f t="shared" si="424"/>
        <v>-178596928</v>
      </c>
      <c r="AK385" s="3">
        <f t="shared" si="425"/>
        <v>32164803</v>
      </c>
      <c r="AL385" s="3">
        <f t="shared" si="426"/>
        <v>-666019861</v>
      </c>
      <c r="AM385" s="3">
        <f t="shared" ref="AM385:AM393" si="427">$B$86-B87</f>
        <v>-1864294363</v>
      </c>
      <c r="AN385" s="3">
        <f t="shared" si="382"/>
        <v>1864294363</v>
      </c>
      <c r="AO385" s="3" t="e">
        <f t="shared" si="383"/>
        <v>#VALUE!</v>
      </c>
      <c r="AP385" s="3">
        <f t="shared" si="384"/>
        <v>1765099535</v>
      </c>
      <c r="AQ385" s="3">
        <f t="shared" si="385"/>
        <v>1904718651</v>
      </c>
      <c r="AR385" s="3">
        <f t="shared" si="386"/>
        <v>2056287286</v>
      </c>
      <c r="AS385" s="3">
        <f t="shared" si="387"/>
        <v>2195866962</v>
      </c>
      <c r="AT385" s="3">
        <f t="shared" si="388"/>
        <v>2762400835</v>
      </c>
      <c r="AU385" s="3">
        <f t="shared" si="389"/>
        <v>-46368334</v>
      </c>
      <c r="AV385" s="3">
        <f t="shared" si="390"/>
        <v>2658324050</v>
      </c>
    </row>
    <row r="386" spans="1:49" x14ac:dyDescent="0.25">
      <c r="A386" s="3" t="e">
        <f t="shared" si="344"/>
        <v>#VALUE!</v>
      </c>
      <c r="B386" s="3" t="e">
        <f t="shared" si="345"/>
        <v>#VALUE!</v>
      </c>
      <c r="C386" s="3" t="e">
        <f t="shared" si="391"/>
        <v>#VALUE!</v>
      </c>
      <c r="D386" s="3" t="e">
        <f t="shared" si="392"/>
        <v>#VALUE!</v>
      </c>
      <c r="E386" s="15" t="e">
        <f t="shared" si="393"/>
        <v>#VALUE!</v>
      </c>
      <c r="F386" s="3" t="e">
        <f t="shared" si="394"/>
        <v>#VALUE!</v>
      </c>
      <c r="G386" s="3">
        <f t="shared" si="395"/>
        <v>1325064645</v>
      </c>
      <c r="H386" s="3" t="e">
        <f t="shared" si="396"/>
        <v>#VALUE!</v>
      </c>
      <c r="I386" s="3" t="e">
        <f t="shared" si="397"/>
        <v>#VALUE!</v>
      </c>
      <c r="J386" s="3" t="e">
        <f t="shared" si="398"/>
        <v>#VALUE!</v>
      </c>
      <c r="K386" s="3" t="e">
        <f t="shared" si="399"/>
        <v>#VALUE!</v>
      </c>
      <c r="L386" s="3" t="e">
        <f t="shared" si="400"/>
        <v>#VALUE!</v>
      </c>
      <c r="M386" s="15" t="e">
        <f t="shared" si="401"/>
        <v>#VALUE!</v>
      </c>
      <c r="N386" s="3" t="e">
        <f t="shared" si="402"/>
        <v>#VALUE!</v>
      </c>
      <c r="O386" s="3" t="e">
        <f t="shared" si="403"/>
        <v>#VALUE!</v>
      </c>
      <c r="P386" s="3" t="e">
        <f t="shared" si="404"/>
        <v>#VALUE!</v>
      </c>
      <c r="Q386" s="3" t="e">
        <f t="shared" si="405"/>
        <v>#VALUE!</v>
      </c>
      <c r="R386" s="3" t="e">
        <f t="shared" si="406"/>
        <v>#VALUE!</v>
      </c>
      <c r="S386" s="3" t="e">
        <f t="shared" si="407"/>
        <v>#VALUE!</v>
      </c>
      <c r="T386" s="3" t="e">
        <f t="shared" si="408"/>
        <v>#VALUE!</v>
      </c>
      <c r="U386" s="3" t="e">
        <f t="shared" si="409"/>
        <v>#VALUE!</v>
      </c>
      <c r="V386" s="3" t="e">
        <f t="shared" si="410"/>
        <v>#VALUE!</v>
      </c>
      <c r="W386" s="3" t="e">
        <f t="shared" si="411"/>
        <v>#VALUE!</v>
      </c>
      <c r="X386" s="3" t="e">
        <f t="shared" si="412"/>
        <v>#VALUE!</v>
      </c>
      <c r="Y386" s="3" t="e">
        <f t="shared" si="413"/>
        <v>#VALUE!</v>
      </c>
      <c r="Z386" s="3" t="e">
        <f t="shared" si="414"/>
        <v>#VALUE!</v>
      </c>
      <c r="AA386" s="3" t="e">
        <f t="shared" si="415"/>
        <v>#VALUE!</v>
      </c>
      <c r="AB386" s="3" t="e">
        <f t="shared" si="416"/>
        <v>#VALUE!</v>
      </c>
      <c r="AC386" s="3" t="e">
        <f t="shared" si="417"/>
        <v>#VALUE!</v>
      </c>
      <c r="AD386" s="3" t="e">
        <f t="shared" si="418"/>
        <v>#VALUE!</v>
      </c>
      <c r="AE386" s="3" t="e">
        <f t="shared" si="419"/>
        <v>#VALUE!</v>
      </c>
      <c r="AF386" s="3" t="e">
        <f t="shared" si="420"/>
        <v>#VALUE!</v>
      </c>
      <c r="AG386" s="3" t="e">
        <f t="shared" si="421"/>
        <v>#VALUE!</v>
      </c>
      <c r="AH386" s="3" t="e">
        <f t="shared" si="422"/>
        <v>#VALUE!</v>
      </c>
      <c r="AI386" s="3" t="e">
        <f t="shared" si="423"/>
        <v>#VALUE!</v>
      </c>
      <c r="AJ386" s="3" t="e">
        <f t="shared" si="424"/>
        <v>#VALUE!</v>
      </c>
      <c r="AK386" s="3" t="e">
        <f t="shared" si="425"/>
        <v>#VALUE!</v>
      </c>
      <c r="AL386" s="3" t="e">
        <f t="shared" si="426"/>
        <v>#VALUE!</v>
      </c>
      <c r="AM386" s="3" t="e">
        <f t="shared" si="427"/>
        <v>#VALUE!</v>
      </c>
      <c r="AN386" s="3" t="e">
        <f t="shared" ref="AN386:AN393" si="428">$B$87-B88</f>
        <v>#VALUE!</v>
      </c>
      <c r="AO386" s="3" t="e">
        <f t="shared" si="383"/>
        <v>#VALUE!</v>
      </c>
      <c r="AP386" s="3">
        <f t="shared" si="384"/>
        <v>-99194828</v>
      </c>
      <c r="AQ386" s="3">
        <f t="shared" si="385"/>
        <v>40424288</v>
      </c>
      <c r="AR386" s="3">
        <f t="shared" si="386"/>
        <v>191992923</v>
      </c>
      <c r="AS386" s="3">
        <f t="shared" si="387"/>
        <v>331572599</v>
      </c>
      <c r="AT386" s="3">
        <f t="shared" si="388"/>
        <v>898106472</v>
      </c>
      <c r="AU386" s="3">
        <f t="shared" si="389"/>
        <v>-1910662697</v>
      </c>
      <c r="AV386" s="3">
        <f t="shared" si="390"/>
        <v>794029687</v>
      </c>
    </row>
    <row r="387" spans="1:49" x14ac:dyDescent="0.25">
      <c r="A387" s="3">
        <f t="shared" si="344"/>
        <v>-1724688211</v>
      </c>
      <c r="B387" s="3">
        <f t="shared" si="345"/>
        <v>-516264851</v>
      </c>
      <c r="C387" s="3">
        <f t="shared" si="391"/>
        <v>-339567441</v>
      </c>
      <c r="D387" s="3">
        <f t="shared" si="392"/>
        <v>-2230915</v>
      </c>
      <c r="E387" s="15" t="e">
        <f t="shared" si="393"/>
        <v>#VALUE!</v>
      </c>
      <c r="F387" s="3">
        <f t="shared" si="394"/>
        <v>-174929352</v>
      </c>
      <c r="G387" s="3">
        <f t="shared" si="395"/>
        <v>1185445529</v>
      </c>
      <c r="H387" s="3">
        <f t="shared" si="396"/>
        <v>2118597989</v>
      </c>
      <c r="I387" s="3">
        <f t="shared" si="397"/>
        <v>1405566835</v>
      </c>
      <c r="J387" s="3">
        <f t="shared" si="398"/>
        <v>409736726</v>
      </c>
      <c r="K387" s="3">
        <f t="shared" si="399"/>
        <v>-769866252</v>
      </c>
      <c r="L387" s="3" t="e">
        <f t="shared" si="400"/>
        <v>#VALUE!</v>
      </c>
      <c r="M387" s="15" t="e">
        <f t="shared" si="401"/>
        <v>#VALUE!</v>
      </c>
      <c r="N387" s="3">
        <f t="shared" si="402"/>
        <v>-48800800</v>
      </c>
      <c r="O387" s="3">
        <f t="shared" si="403"/>
        <v>1167002093</v>
      </c>
      <c r="P387" s="3">
        <f t="shared" si="404"/>
        <v>-324686021</v>
      </c>
      <c r="Q387" s="3">
        <f t="shared" si="405"/>
        <v>-1813023146</v>
      </c>
      <c r="R387" s="3">
        <f t="shared" si="406"/>
        <v>725990229</v>
      </c>
      <c r="S387" s="3">
        <f t="shared" si="407"/>
        <v>610383238</v>
      </c>
      <c r="T387" s="3">
        <f t="shared" si="408"/>
        <v>583609329</v>
      </c>
      <c r="U387" s="3">
        <f t="shared" si="409"/>
        <v>-3614868030</v>
      </c>
      <c r="V387" s="3" t="e">
        <f t="shared" si="410"/>
        <v>#VALUE!</v>
      </c>
      <c r="W387" s="3">
        <f t="shared" si="411"/>
        <v>1059751684</v>
      </c>
      <c r="X387" s="3">
        <f t="shared" si="412"/>
        <v>-1865735471</v>
      </c>
      <c r="Y387" s="3">
        <f t="shared" si="413"/>
        <v>1854477898</v>
      </c>
      <c r="Z387" s="3">
        <f t="shared" si="414"/>
        <v>1462798528</v>
      </c>
      <c r="AA387" s="3">
        <f t="shared" si="415"/>
        <v>322731439</v>
      </c>
      <c r="AB387" s="3">
        <f t="shared" si="416"/>
        <v>568238218</v>
      </c>
      <c r="AC387" s="3">
        <f t="shared" si="417"/>
        <v>-1832547161</v>
      </c>
      <c r="AD387" s="3">
        <f t="shared" si="418"/>
        <v>106733967</v>
      </c>
      <c r="AE387" s="3">
        <f t="shared" si="419"/>
        <v>-151847784</v>
      </c>
      <c r="AF387" s="3" t="e">
        <f t="shared" si="420"/>
        <v>#VALUE!</v>
      </c>
      <c r="AG387" s="3">
        <f t="shared" si="421"/>
        <v>1242589475</v>
      </c>
      <c r="AH387" s="3">
        <f t="shared" si="422"/>
        <v>-375285385</v>
      </c>
      <c r="AI387" s="3">
        <f t="shared" si="423"/>
        <v>998427807</v>
      </c>
      <c r="AJ387" s="3">
        <f t="shared" si="424"/>
        <v>-79402100</v>
      </c>
      <c r="AK387" s="3">
        <f t="shared" si="425"/>
        <v>131359631</v>
      </c>
      <c r="AL387" s="3">
        <f t="shared" si="426"/>
        <v>-566825033</v>
      </c>
      <c r="AM387" s="3">
        <f t="shared" si="427"/>
        <v>-1765099535</v>
      </c>
      <c r="AN387" s="3">
        <f t="shared" si="428"/>
        <v>99194828</v>
      </c>
      <c r="AO387" s="3" t="e">
        <f t="shared" ref="AO387:AO393" si="429">$B$88-B89</f>
        <v>#VALUE!</v>
      </c>
      <c r="AP387" s="3" t="e">
        <f t="shared" si="384"/>
        <v>#VALUE!</v>
      </c>
      <c r="AQ387" s="3" t="e">
        <f t="shared" si="385"/>
        <v>#VALUE!</v>
      </c>
      <c r="AR387" s="3" t="e">
        <f t="shared" si="386"/>
        <v>#VALUE!</v>
      </c>
      <c r="AS387" s="3" t="e">
        <f t="shared" si="387"/>
        <v>#VALUE!</v>
      </c>
      <c r="AT387" s="3" t="e">
        <f t="shared" si="388"/>
        <v>#VALUE!</v>
      </c>
      <c r="AU387" s="3" t="e">
        <f t="shared" si="389"/>
        <v>#VALUE!</v>
      </c>
      <c r="AV387" s="3" t="e">
        <f t="shared" si="390"/>
        <v>#VALUE!</v>
      </c>
    </row>
    <row r="388" spans="1:49" x14ac:dyDescent="0.25">
      <c r="A388" s="3">
        <f t="shared" si="344"/>
        <v>-1864307327</v>
      </c>
      <c r="B388" s="3">
        <f t="shared" si="345"/>
        <v>-655883967</v>
      </c>
      <c r="C388" s="3">
        <f t="shared" si="391"/>
        <v>-479186557</v>
      </c>
      <c r="D388" s="3">
        <f t="shared" si="392"/>
        <v>-141850031</v>
      </c>
      <c r="E388" s="15" t="e">
        <f t="shared" si="393"/>
        <v>#VALUE!</v>
      </c>
      <c r="F388" s="3">
        <f t="shared" si="394"/>
        <v>-314548468</v>
      </c>
      <c r="G388" s="3">
        <f t="shared" si="395"/>
        <v>1033876894</v>
      </c>
      <c r="H388" s="3">
        <f t="shared" si="396"/>
        <v>1978978873</v>
      </c>
      <c r="I388" s="3">
        <f t="shared" si="397"/>
        <v>1265947719</v>
      </c>
      <c r="J388" s="3">
        <f t="shared" si="398"/>
        <v>270117610</v>
      </c>
      <c r="K388" s="3">
        <f t="shared" si="399"/>
        <v>-909485368</v>
      </c>
      <c r="L388" s="3" t="e">
        <f t="shared" si="400"/>
        <v>#VALUE!</v>
      </c>
      <c r="M388" s="15" t="e">
        <f t="shared" si="401"/>
        <v>#VALUE!</v>
      </c>
      <c r="N388" s="3">
        <f t="shared" si="402"/>
        <v>-188419916</v>
      </c>
      <c r="O388" s="3">
        <f t="shared" si="403"/>
        <v>1027382977</v>
      </c>
      <c r="P388" s="3">
        <f t="shared" si="404"/>
        <v>-464305137</v>
      </c>
      <c r="Q388" s="3">
        <f t="shared" si="405"/>
        <v>-1952642262</v>
      </c>
      <c r="R388" s="3">
        <f t="shared" si="406"/>
        <v>586371113</v>
      </c>
      <c r="S388" s="3">
        <f t="shared" si="407"/>
        <v>470764122</v>
      </c>
      <c r="T388" s="3">
        <f t="shared" si="408"/>
        <v>443990213</v>
      </c>
      <c r="U388" s="3">
        <f t="shared" si="409"/>
        <v>-3754487146</v>
      </c>
      <c r="V388" s="3" t="e">
        <f t="shared" si="410"/>
        <v>#VALUE!</v>
      </c>
      <c r="W388" s="3">
        <f t="shared" si="411"/>
        <v>920132568</v>
      </c>
      <c r="X388" s="3">
        <f t="shared" si="412"/>
        <v>-2005354587</v>
      </c>
      <c r="Y388" s="3">
        <f t="shared" si="413"/>
        <v>1714858782</v>
      </c>
      <c r="Z388" s="3">
        <f t="shared" si="414"/>
        <v>1323179412</v>
      </c>
      <c r="AA388" s="3">
        <f t="shared" si="415"/>
        <v>183112323</v>
      </c>
      <c r="AB388" s="3">
        <f t="shared" si="416"/>
        <v>428619102</v>
      </c>
      <c r="AC388" s="3">
        <f t="shared" si="417"/>
        <v>-1972166277</v>
      </c>
      <c r="AD388" s="3">
        <f t="shared" si="418"/>
        <v>-32885149</v>
      </c>
      <c r="AE388" s="3">
        <f t="shared" si="419"/>
        <v>-291466900</v>
      </c>
      <c r="AF388" s="3" t="e">
        <f t="shared" si="420"/>
        <v>#VALUE!</v>
      </c>
      <c r="AG388" s="3">
        <f t="shared" si="421"/>
        <v>1102970359</v>
      </c>
      <c r="AH388" s="3">
        <f t="shared" si="422"/>
        <v>-514904501</v>
      </c>
      <c r="AI388" s="3">
        <f t="shared" si="423"/>
        <v>858808691</v>
      </c>
      <c r="AJ388" s="3">
        <f t="shared" si="424"/>
        <v>-219021216</v>
      </c>
      <c r="AK388" s="3">
        <f t="shared" si="425"/>
        <v>-8259485</v>
      </c>
      <c r="AL388" s="3">
        <f t="shared" si="426"/>
        <v>-706444149</v>
      </c>
      <c r="AM388" s="3">
        <f t="shared" si="427"/>
        <v>-1904718651</v>
      </c>
      <c r="AN388" s="3">
        <f t="shared" si="428"/>
        <v>-40424288</v>
      </c>
      <c r="AO388" s="3" t="e">
        <f t="shared" si="429"/>
        <v>#VALUE!</v>
      </c>
      <c r="AP388" s="3">
        <f t="shared" ref="AP388:AP393" si="430">$B$89-B90</f>
        <v>-139619116</v>
      </c>
      <c r="AQ388" s="3">
        <f t="shared" si="385"/>
        <v>139619116</v>
      </c>
      <c r="AR388" s="3">
        <f t="shared" si="386"/>
        <v>291187751</v>
      </c>
      <c r="AS388" s="3">
        <f t="shared" si="387"/>
        <v>430767427</v>
      </c>
      <c r="AT388" s="3">
        <f t="shared" si="388"/>
        <v>997301300</v>
      </c>
      <c r="AU388" s="3">
        <f t="shared" si="389"/>
        <v>-1811467869</v>
      </c>
      <c r="AV388" s="3">
        <f t="shared" si="390"/>
        <v>893224515</v>
      </c>
    </row>
    <row r="389" spans="1:49" x14ac:dyDescent="0.25">
      <c r="A389" s="3">
        <f t="shared" si="344"/>
        <v>-2015875962</v>
      </c>
      <c r="B389" s="3">
        <f t="shared" si="345"/>
        <v>-807452602</v>
      </c>
      <c r="C389" s="3">
        <f t="shared" si="391"/>
        <v>-630755192</v>
      </c>
      <c r="D389" s="3">
        <f t="shared" si="392"/>
        <v>-293418666</v>
      </c>
      <c r="E389" s="15" t="e">
        <f t="shared" si="393"/>
        <v>#VALUE!</v>
      </c>
      <c r="F389" s="3">
        <f t="shared" si="394"/>
        <v>-466117103</v>
      </c>
      <c r="G389" s="3">
        <f t="shared" si="395"/>
        <v>894297218</v>
      </c>
      <c r="H389" s="3">
        <f t="shared" si="396"/>
        <v>1827410238</v>
      </c>
      <c r="I389" s="3">
        <f t="shared" si="397"/>
        <v>1114379084</v>
      </c>
      <c r="J389" s="3">
        <f t="shared" si="398"/>
        <v>118548975</v>
      </c>
      <c r="K389" s="3">
        <f t="shared" si="399"/>
        <v>-1061054003</v>
      </c>
      <c r="L389" s="3" t="e">
        <f t="shared" si="400"/>
        <v>#VALUE!</v>
      </c>
      <c r="M389" s="15" t="e">
        <f t="shared" si="401"/>
        <v>#VALUE!</v>
      </c>
      <c r="N389" s="3">
        <f t="shared" si="402"/>
        <v>-339988551</v>
      </c>
      <c r="O389" s="3">
        <f t="shared" si="403"/>
        <v>875814342</v>
      </c>
      <c r="P389" s="3">
        <f t="shared" si="404"/>
        <v>-615873772</v>
      </c>
      <c r="Q389" s="3">
        <f t="shared" si="405"/>
        <v>-2104210897</v>
      </c>
      <c r="R389" s="3">
        <f t="shared" si="406"/>
        <v>434802478</v>
      </c>
      <c r="S389" s="3">
        <f t="shared" si="407"/>
        <v>319195487</v>
      </c>
      <c r="T389" s="3">
        <f t="shared" si="408"/>
        <v>292421578</v>
      </c>
      <c r="U389" s="3">
        <f t="shared" si="409"/>
        <v>-3906055781</v>
      </c>
      <c r="V389" s="3" t="e">
        <f t="shared" si="410"/>
        <v>#VALUE!</v>
      </c>
      <c r="W389" s="3">
        <f t="shared" si="411"/>
        <v>768563933</v>
      </c>
      <c r="X389" s="3">
        <f t="shared" si="412"/>
        <v>-2156923222</v>
      </c>
      <c r="Y389" s="3">
        <f t="shared" si="413"/>
        <v>1563290147</v>
      </c>
      <c r="Z389" s="3">
        <f t="shared" si="414"/>
        <v>1171610777</v>
      </c>
      <c r="AA389" s="3">
        <f t="shared" si="415"/>
        <v>31543688</v>
      </c>
      <c r="AB389" s="3">
        <f t="shared" si="416"/>
        <v>277050467</v>
      </c>
      <c r="AC389" s="3">
        <f t="shared" si="417"/>
        <v>-2123734912</v>
      </c>
      <c r="AD389" s="3">
        <f t="shared" si="418"/>
        <v>-184453784</v>
      </c>
      <c r="AE389" s="3">
        <f t="shared" si="419"/>
        <v>-443035535</v>
      </c>
      <c r="AF389" s="3" t="e">
        <f t="shared" si="420"/>
        <v>#VALUE!</v>
      </c>
      <c r="AG389" s="3">
        <f t="shared" si="421"/>
        <v>951401724</v>
      </c>
      <c r="AH389" s="3">
        <f t="shared" si="422"/>
        <v>-666473136</v>
      </c>
      <c r="AI389" s="3">
        <f t="shared" si="423"/>
        <v>707240056</v>
      </c>
      <c r="AJ389" s="3">
        <f t="shared" si="424"/>
        <v>-370589851</v>
      </c>
      <c r="AK389" s="3">
        <f t="shared" si="425"/>
        <v>-159828120</v>
      </c>
      <c r="AL389" s="3">
        <f t="shared" si="426"/>
        <v>-858012784</v>
      </c>
      <c r="AM389" s="3">
        <f t="shared" si="427"/>
        <v>-2056287286</v>
      </c>
      <c r="AN389" s="3">
        <f t="shared" si="428"/>
        <v>-191992923</v>
      </c>
      <c r="AO389" s="3" t="e">
        <f t="shared" si="429"/>
        <v>#VALUE!</v>
      </c>
      <c r="AP389" s="3">
        <f t="shared" si="430"/>
        <v>-291187751</v>
      </c>
      <c r="AQ389" s="3">
        <f>$B$90-B91</f>
        <v>-151568635</v>
      </c>
      <c r="AR389" s="3">
        <f t="shared" si="386"/>
        <v>151568635</v>
      </c>
      <c r="AS389" s="3">
        <f t="shared" si="387"/>
        <v>291148311</v>
      </c>
      <c r="AT389" s="3">
        <f t="shared" si="388"/>
        <v>857682184</v>
      </c>
      <c r="AU389" s="3">
        <f t="shared" si="389"/>
        <v>-1951086985</v>
      </c>
      <c r="AV389" s="3">
        <f t="shared" si="390"/>
        <v>753605399</v>
      </c>
    </row>
    <row r="390" spans="1:49" x14ac:dyDescent="0.25">
      <c r="A390" s="3">
        <f t="shared" si="344"/>
        <v>-2155455638</v>
      </c>
      <c r="B390" s="3">
        <f t="shared" si="345"/>
        <v>-947032278</v>
      </c>
      <c r="C390" s="3">
        <f t="shared" si="391"/>
        <v>-770334868</v>
      </c>
      <c r="D390" s="3">
        <f t="shared" si="392"/>
        <v>-432998342</v>
      </c>
      <c r="E390" s="15" t="e">
        <f t="shared" si="393"/>
        <v>#VALUE!</v>
      </c>
      <c r="F390" s="3">
        <f t="shared" si="394"/>
        <v>-605696779</v>
      </c>
      <c r="G390" s="3">
        <f t="shared" si="395"/>
        <v>327763345</v>
      </c>
      <c r="H390" s="3">
        <f t="shared" si="396"/>
        <v>1687830562</v>
      </c>
      <c r="I390" s="3">
        <f t="shared" si="397"/>
        <v>974799408</v>
      </c>
      <c r="J390" s="3">
        <f t="shared" si="398"/>
        <v>-21030701</v>
      </c>
      <c r="K390" s="3">
        <f t="shared" si="399"/>
        <v>-1200633679</v>
      </c>
      <c r="L390" s="3" t="e">
        <f t="shared" si="400"/>
        <v>#VALUE!</v>
      </c>
      <c r="M390" s="15" t="e">
        <f t="shared" si="401"/>
        <v>#VALUE!</v>
      </c>
      <c r="N390" s="3">
        <f t="shared" si="402"/>
        <v>-479568227</v>
      </c>
      <c r="O390" s="3">
        <f t="shared" si="403"/>
        <v>736234666</v>
      </c>
      <c r="P390" s="3">
        <f t="shared" si="404"/>
        <v>-755453448</v>
      </c>
      <c r="Q390" s="3">
        <f t="shared" si="405"/>
        <v>-2243790573</v>
      </c>
      <c r="R390" s="3">
        <f t="shared" si="406"/>
        <v>295222802</v>
      </c>
      <c r="S390" s="3">
        <f t="shared" si="407"/>
        <v>179615811</v>
      </c>
      <c r="T390" s="3">
        <f t="shared" si="408"/>
        <v>152841902</v>
      </c>
      <c r="U390" s="3">
        <f t="shared" si="409"/>
        <v>-4045635457</v>
      </c>
      <c r="V390" s="3" t="e">
        <f t="shared" si="410"/>
        <v>#VALUE!</v>
      </c>
      <c r="W390" s="3">
        <f t="shared" si="411"/>
        <v>628984257</v>
      </c>
      <c r="X390" s="3">
        <f t="shared" si="412"/>
        <v>-2296502898</v>
      </c>
      <c r="Y390" s="3">
        <f t="shared" si="413"/>
        <v>1423710471</v>
      </c>
      <c r="Z390" s="3">
        <f t="shared" si="414"/>
        <v>1032031101</v>
      </c>
      <c r="AA390" s="3">
        <f t="shared" si="415"/>
        <v>-108035988</v>
      </c>
      <c r="AB390" s="3">
        <f t="shared" si="416"/>
        <v>137470791</v>
      </c>
      <c r="AC390" s="3">
        <f t="shared" si="417"/>
        <v>-2263314588</v>
      </c>
      <c r="AD390" s="3">
        <f t="shared" si="418"/>
        <v>-324033460</v>
      </c>
      <c r="AE390" s="3">
        <f t="shared" si="419"/>
        <v>-582615211</v>
      </c>
      <c r="AF390" s="3" t="e">
        <f t="shared" si="420"/>
        <v>#VALUE!</v>
      </c>
      <c r="AG390" s="3">
        <f t="shared" si="421"/>
        <v>811822048</v>
      </c>
      <c r="AH390" s="3">
        <f t="shared" si="422"/>
        <v>-806052812</v>
      </c>
      <c r="AI390" s="3">
        <f t="shared" si="423"/>
        <v>567660380</v>
      </c>
      <c r="AJ390" s="3">
        <f t="shared" si="424"/>
        <v>-510169527</v>
      </c>
      <c r="AK390" s="3">
        <f t="shared" si="425"/>
        <v>-299407796</v>
      </c>
      <c r="AL390" s="3">
        <f t="shared" si="426"/>
        <v>-997592460</v>
      </c>
      <c r="AM390" s="3">
        <f t="shared" si="427"/>
        <v>-2195866962</v>
      </c>
      <c r="AN390" s="3">
        <f t="shared" si="428"/>
        <v>-331572599</v>
      </c>
      <c r="AO390" s="3" t="e">
        <f t="shared" si="429"/>
        <v>#VALUE!</v>
      </c>
      <c r="AP390" s="3">
        <f t="shared" si="430"/>
        <v>-430767427</v>
      </c>
      <c r="AQ390" s="3">
        <f>$B$90-B92</f>
        <v>-291148311</v>
      </c>
      <c r="AR390" s="3">
        <f>$B$91-B92</f>
        <v>-139579676</v>
      </c>
      <c r="AS390" s="3">
        <f t="shared" si="387"/>
        <v>139579676</v>
      </c>
      <c r="AT390" s="3">
        <f t="shared" si="388"/>
        <v>706113549</v>
      </c>
      <c r="AU390" s="3">
        <f t="shared" si="389"/>
        <v>-2102655620</v>
      </c>
      <c r="AV390" s="3">
        <f t="shared" si="390"/>
        <v>602036764</v>
      </c>
    </row>
    <row r="391" spans="1:49" x14ac:dyDescent="0.25">
      <c r="A391" s="3">
        <f t="shared" si="344"/>
        <v>-2721989511</v>
      </c>
      <c r="B391" s="3">
        <f t="shared" si="345"/>
        <v>-1513566151</v>
      </c>
      <c r="C391" s="3">
        <f t="shared" si="391"/>
        <v>-1336868741</v>
      </c>
      <c r="D391" s="3">
        <f t="shared" si="392"/>
        <v>-999532215</v>
      </c>
      <c r="E391" s="15" t="e">
        <f t="shared" si="393"/>
        <v>#VALUE!</v>
      </c>
      <c r="F391" s="3">
        <f t="shared" si="394"/>
        <v>-1172230652</v>
      </c>
      <c r="G391" s="3">
        <f t="shared" si="395"/>
        <v>3136532514</v>
      </c>
      <c r="H391" s="3">
        <f t="shared" si="396"/>
        <v>1121296689</v>
      </c>
      <c r="I391" s="3">
        <f t="shared" si="397"/>
        <v>408265535</v>
      </c>
      <c r="J391" s="3">
        <f t="shared" si="398"/>
        <v>-587564574</v>
      </c>
      <c r="K391" s="3">
        <f t="shared" si="399"/>
        <v>-1767167552</v>
      </c>
      <c r="L391" s="3" t="e">
        <f t="shared" si="400"/>
        <v>#VALUE!</v>
      </c>
      <c r="M391" s="15" t="e">
        <f t="shared" si="401"/>
        <v>#VALUE!</v>
      </c>
      <c r="N391" s="3">
        <f t="shared" si="402"/>
        <v>-1046102100</v>
      </c>
      <c r="O391" s="3">
        <f t="shared" si="403"/>
        <v>169700793</v>
      </c>
      <c r="P391" s="3">
        <f t="shared" si="404"/>
        <v>-1321987321</v>
      </c>
      <c r="Q391" s="3">
        <f t="shared" si="405"/>
        <v>-2810324446</v>
      </c>
      <c r="R391" s="3">
        <f t="shared" si="406"/>
        <v>-271311071</v>
      </c>
      <c r="S391" s="3">
        <f t="shared" si="407"/>
        <v>-386918062</v>
      </c>
      <c r="T391" s="3">
        <f t="shared" si="408"/>
        <v>-413691971</v>
      </c>
      <c r="U391" s="3">
        <f t="shared" si="409"/>
        <v>-4612169330</v>
      </c>
      <c r="V391" s="3" t="e">
        <f t="shared" si="410"/>
        <v>#VALUE!</v>
      </c>
      <c r="W391" s="3">
        <f t="shared" si="411"/>
        <v>62450384</v>
      </c>
      <c r="X391" s="3">
        <f t="shared" si="412"/>
        <v>-2863036771</v>
      </c>
      <c r="Y391" s="3">
        <f t="shared" si="413"/>
        <v>857176598</v>
      </c>
      <c r="Z391" s="3">
        <f t="shared" si="414"/>
        <v>465497228</v>
      </c>
      <c r="AA391" s="3">
        <f t="shared" si="415"/>
        <v>-674569861</v>
      </c>
      <c r="AB391" s="3">
        <f t="shared" si="416"/>
        <v>-429063082</v>
      </c>
      <c r="AC391" s="3">
        <f t="shared" si="417"/>
        <v>-2829848461</v>
      </c>
      <c r="AD391" s="3">
        <f t="shared" si="418"/>
        <v>-890567333</v>
      </c>
      <c r="AE391" s="3">
        <f t="shared" si="419"/>
        <v>-1149149084</v>
      </c>
      <c r="AF391" s="3" t="e">
        <f t="shared" si="420"/>
        <v>#VALUE!</v>
      </c>
      <c r="AG391" s="3">
        <f t="shared" si="421"/>
        <v>245288175</v>
      </c>
      <c r="AH391" s="3">
        <f t="shared" si="422"/>
        <v>-1372586685</v>
      </c>
      <c r="AI391" s="3">
        <f t="shared" si="423"/>
        <v>1126507</v>
      </c>
      <c r="AJ391" s="3">
        <f t="shared" si="424"/>
        <v>-1076703400</v>
      </c>
      <c r="AK391" s="3">
        <f t="shared" si="425"/>
        <v>-865941669</v>
      </c>
      <c r="AL391" s="3">
        <f t="shared" si="426"/>
        <v>-1564126333</v>
      </c>
      <c r="AM391" s="3">
        <f t="shared" si="427"/>
        <v>-2762400835</v>
      </c>
      <c r="AN391" s="3">
        <f t="shared" si="428"/>
        <v>-898106472</v>
      </c>
      <c r="AO391" s="3" t="e">
        <f t="shared" si="429"/>
        <v>#VALUE!</v>
      </c>
      <c r="AP391" s="3">
        <f t="shared" si="430"/>
        <v>-997301300</v>
      </c>
      <c r="AQ391" s="3">
        <f>$B$90-B93</f>
        <v>-857682184</v>
      </c>
      <c r="AR391" s="3">
        <f>$B$91-B93</f>
        <v>-706113549</v>
      </c>
      <c r="AS391" s="3">
        <f>$B$92-B93</f>
        <v>-566533873</v>
      </c>
      <c r="AT391" s="3">
        <f t="shared" si="388"/>
        <v>566533873</v>
      </c>
      <c r="AU391" s="3">
        <f t="shared" si="389"/>
        <v>-2242235296</v>
      </c>
      <c r="AV391" s="3">
        <f t="shared" si="390"/>
        <v>462457088</v>
      </c>
    </row>
    <row r="392" spans="1:49" x14ac:dyDescent="0.25">
      <c r="A392" s="3">
        <f t="shared" si="344"/>
        <v>86779658</v>
      </c>
      <c r="B392" s="3">
        <f t="shared" si="345"/>
        <v>1295203018</v>
      </c>
      <c r="C392" s="3">
        <f t="shared" si="391"/>
        <v>1471900428</v>
      </c>
      <c r="D392" s="3">
        <f t="shared" si="392"/>
        <v>1809236954</v>
      </c>
      <c r="E392" s="15" t="e">
        <f t="shared" si="393"/>
        <v>#VALUE!</v>
      </c>
      <c r="F392" s="3">
        <f t="shared" si="394"/>
        <v>1636538517</v>
      </c>
      <c r="G392" s="3">
        <f t="shared" si="395"/>
        <v>431840130</v>
      </c>
      <c r="H392" s="3">
        <f t="shared" si="396"/>
        <v>3930065858</v>
      </c>
      <c r="I392" s="3">
        <f t="shared" si="397"/>
        <v>3217034704</v>
      </c>
      <c r="J392" s="3">
        <f t="shared" si="398"/>
        <v>2221204595</v>
      </c>
      <c r="K392" s="3">
        <f t="shared" si="399"/>
        <v>1041601617</v>
      </c>
      <c r="L392" s="3" t="e">
        <f t="shared" si="400"/>
        <v>#VALUE!</v>
      </c>
      <c r="M392" s="15" t="e">
        <f t="shared" si="401"/>
        <v>#VALUE!</v>
      </c>
      <c r="N392" s="3">
        <f t="shared" si="402"/>
        <v>1762667069</v>
      </c>
      <c r="O392" s="3">
        <f t="shared" si="403"/>
        <v>2978469962</v>
      </c>
      <c r="P392" s="3">
        <f t="shared" si="404"/>
        <v>1486781848</v>
      </c>
      <c r="Q392" s="3">
        <f t="shared" si="405"/>
        <v>-1555277</v>
      </c>
      <c r="R392" s="3">
        <f t="shared" si="406"/>
        <v>2537458098</v>
      </c>
      <c r="S392" s="3">
        <f t="shared" si="407"/>
        <v>2421851107</v>
      </c>
      <c r="T392" s="3">
        <f t="shared" si="408"/>
        <v>2395077198</v>
      </c>
      <c r="U392" s="3">
        <f t="shared" si="409"/>
        <v>-1803400161</v>
      </c>
      <c r="V392" s="3" t="e">
        <f t="shared" si="410"/>
        <v>#VALUE!</v>
      </c>
      <c r="W392" s="3">
        <f t="shared" si="411"/>
        <v>2871219553</v>
      </c>
      <c r="X392" s="3">
        <f t="shared" si="412"/>
        <v>-54267602</v>
      </c>
      <c r="Y392" s="3">
        <f t="shared" si="413"/>
        <v>3665945767</v>
      </c>
      <c r="Z392" s="3">
        <f t="shared" si="414"/>
        <v>3274266397</v>
      </c>
      <c r="AA392" s="3">
        <f t="shared" si="415"/>
        <v>2134199308</v>
      </c>
      <c r="AB392" s="3">
        <f t="shared" si="416"/>
        <v>2379706087</v>
      </c>
      <c r="AC392" s="3">
        <f t="shared" si="417"/>
        <v>-21079292</v>
      </c>
      <c r="AD392" s="3">
        <f t="shared" si="418"/>
        <v>1918201836</v>
      </c>
      <c r="AE392" s="3">
        <f t="shared" si="419"/>
        <v>1659620085</v>
      </c>
      <c r="AF392" s="3" t="e">
        <f t="shared" si="420"/>
        <v>#VALUE!</v>
      </c>
      <c r="AG392" s="3">
        <f t="shared" si="421"/>
        <v>3054057344</v>
      </c>
      <c r="AH392" s="3">
        <f t="shared" si="422"/>
        <v>1436182484</v>
      </c>
      <c r="AI392" s="3">
        <f t="shared" si="423"/>
        <v>2809895676</v>
      </c>
      <c r="AJ392" s="3">
        <f t="shared" si="424"/>
        <v>1732065769</v>
      </c>
      <c r="AK392" s="3">
        <f t="shared" si="425"/>
        <v>1942827500</v>
      </c>
      <c r="AL392" s="3">
        <f t="shared" si="426"/>
        <v>1244642836</v>
      </c>
      <c r="AM392" s="3">
        <f t="shared" si="427"/>
        <v>46368334</v>
      </c>
      <c r="AN392" s="3">
        <f t="shared" si="428"/>
        <v>1910662697</v>
      </c>
      <c r="AO392" s="3" t="e">
        <f t="shared" si="429"/>
        <v>#VALUE!</v>
      </c>
      <c r="AP392" s="3">
        <f t="shared" si="430"/>
        <v>1811467869</v>
      </c>
      <c r="AQ392" s="3">
        <f>$B$90-B94</f>
        <v>1951086985</v>
      </c>
      <c r="AR392" s="3">
        <f>$B$91-B94</f>
        <v>2102655620</v>
      </c>
      <c r="AS392" s="3">
        <f>$B$92-B94</f>
        <v>2242235296</v>
      </c>
      <c r="AT392" s="3">
        <f>$B$93-B94</f>
        <v>2808769169</v>
      </c>
      <c r="AU392" s="3">
        <f t="shared" si="389"/>
        <v>-2808769169</v>
      </c>
      <c r="AV392" s="3">
        <f t="shared" si="390"/>
        <v>-104076785</v>
      </c>
    </row>
    <row r="393" spans="1:49" x14ac:dyDescent="0.25">
      <c r="A393" s="3">
        <f t="shared" si="344"/>
        <v>-2617912726</v>
      </c>
      <c r="B393" s="3">
        <f t="shared" si="345"/>
        <v>-1409489366</v>
      </c>
      <c r="C393" s="3">
        <f t="shared" si="391"/>
        <v>-1232791956</v>
      </c>
      <c r="D393" s="3">
        <f t="shared" si="392"/>
        <v>-895455430</v>
      </c>
      <c r="E393" s="15" t="e">
        <f t="shared" si="393"/>
        <v>#VALUE!</v>
      </c>
      <c r="F393" s="3">
        <f t="shared" si="394"/>
        <v>-1068153867</v>
      </c>
      <c r="H393" s="3">
        <f t="shared" si="396"/>
        <v>1225373474</v>
      </c>
      <c r="I393" s="3">
        <f t="shared" si="397"/>
        <v>512342320</v>
      </c>
      <c r="J393" s="3">
        <f t="shared" si="398"/>
        <v>-483487789</v>
      </c>
      <c r="K393" s="3">
        <f t="shared" si="399"/>
        <v>-1663090767</v>
      </c>
      <c r="L393" s="3" t="e">
        <f t="shared" si="400"/>
        <v>#VALUE!</v>
      </c>
      <c r="M393" s="15" t="e">
        <f t="shared" si="401"/>
        <v>#VALUE!</v>
      </c>
      <c r="N393" s="3">
        <f t="shared" si="402"/>
        <v>-942025315</v>
      </c>
      <c r="O393" s="3">
        <f t="shared" si="403"/>
        <v>273777578</v>
      </c>
      <c r="P393" s="3">
        <f t="shared" si="404"/>
        <v>-1217910536</v>
      </c>
      <c r="Q393" s="3">
        <f t="shared" si="405"/>
        <v>-2706247661</v>
      </c>
      <c r="R393" s="3">
        <f t="shared" si="406"/>
        <v>-167234286</v>
      </c>
      <c r="S393" s="3">
        <f t="shared" si="407"/>
        <v>-282841277</v>
      </c>
      <c r="T393" s="3">
        <f t="shared" si="408"/>
        <v>-309615186</v>
      </c>
      <c r="U393" s="3">
        <f t="shared" si="409"/>
        <v>-4508092545</v>
      </c>
      <c r="V393" s="3" t="e">
        <f t="shared" si="410"/>
        <v>#VALUE!</v>
      </c>
      <c r="W393" s="3">
        <f t="shared" si="411"/>
        <v>166527169</v>
      </c>
      <c r="X393" s="3">
        <f t="shared" si="412"/>
        <v>-2758959986</v>
      </c>
      <c r="Y393" s="3">
        <f t="shared" si="413"/>
        <v>961253383</v>
      </c>
      <c r="Z393" s="3">
        <f t="shared" si="414"/>
        <v>569574013</v>
      </c>
      <c r="AA393" s="3">
        <f t="shared" si="415"/>
        <v>-570493076</v>
      </c>
      <c r="AB393" s="3">
        <f t="shared" si="416"/>
        <v>-324986297</v>
      </c>
      <c r="AC393" s="3">
        <f t="shared" si="417"/>
        <v>-2725771676</v>
      </c>
      <c r="AD393" s="3">
        <f t="shared" si="418"/>
        <v>-786490548</v>
      </c>
      <c r="AE393" s="3">
        <f t="shared" si="419"/>
        <v>-1045072299</v>
      </c>
      <c r="AF393" s="3" t="e">
        <f t="shared" si="420"/>
        <v>#VALUE!</v>
      </c>
      <c r="AG393" s="3">
        <f t="shared" si="421"/>
        <v>349364960</v>
      </c>
      <c r="AH393" s="3">
        <f t="shared" si="422"/>
        <v>-1268509900</v>
      </c>
      <c r="AI393" s="3">
        <f t="shared" si="423"/>
        <v>105203292</v>
      </c>
      <c r="AJ393" s="3">
        <f t="shared" si="424"/>
        <v>-972626615</v>
      </c>
      <c r="AK393" s="3">
        <f t="shared" si="425"/>
        <v>-761864884</v>
      </c>
      <c r="AL393" s="3">
        <f t="shared" si="426"/>
        <v>-1460049548</v>
      </c>
      <c r="AM393" s="3">
        <f t="shared" si="427"/>
        <v>-2658324050</v>
      </c>
      <c r="AN393" s="3">
        <f t="shared" si="428"/>
        <v>-794029687</v>
      </c>
      <c r="AO393" s="3" t="e">
        <f t="shared" si="429"/>
        <v>#VALUE!</v>
      </c>
      <c r="AP393" s="3">
        <f t="shared" si="430"/>
        <v>-893224515</v>
      </c>
      <c r="AQ393" s="3">
        <f>$B$90-B95</f>
        <v>-753605399</v>
      </c>
      <c r="AR393" s="3">
        <f>$B$91-B95</f>
        <v>-602036764</v>
      </c>
      <c r="AS393" s="3">
        <f>$B$92-B95</f>
        <v>-462457088</v>
      </c>
      <c r="AT393" s="3">
        <f>$B$93-B95</f>
        <v>104076785</v>
      </c>
      <c r="AU393" s="3">
        <f>$B$94-B95</f>
        <v>-2704692384</v>
      </c>
      <c r="AV393" s="3">
        <f t="shared" si="390"/>
        <v>2704692384</v>
      </c>
    </row>
    <row r="394" spans="1:49" x14ac:dyDescent="0.25">
      <c r="A394" s="3"/>
      <c r="AV394" s="3"/>
    </row>
    <row r="395" spans="1:49" x14ac:dyDescent="0.25">
      <c r="A395" s="3"/>
      <c r="G395" s="21" t="s">
        <v>74</v>
      </c>
    </row>
    <row r="396" spans="1:49" x14ac:dyDescent="0.25">
      <c r="A396" s="21" t="s">
        <v>124</v>
      </c>
      <c r="B396" s="21" t="s">
        <v>122</v>
      </c>
      <c r="C396" s="21" t="s">
        <v>70</v>
      </c>
      <c r="D396" s="21" t="s">
        <v>71</v>
      </c>
      <c r="E396" s="21" t="s">
        <v>72</v>
      </c>
      <c r="F396" s="21" t="s">
        <v>73</v>
      </c>
      <c r="G396" s="3">
        <f>$C$54-C48</f>
        <v>1446138236</v>
      </c>
      <c r="H396" s="21" t="s">
        <v>75</v>
      </c>
      <c r="I396" s="21" t="s">
        <v>76</v>
      </c>
      <c r="J396" s="21" t="s">
        <v>77</v>
      </c>
      <c r="K396" s="21" t="s">
        <v>78</v>
      </c>
      <c r="L396" s="21" t="s">
        <v>79</v>
      </c>
      <c r="M396" s="21" t="s">
        <v>80</v>
      </c>
      <c r="N396" s="21" t="s">
        <v>81</v>
      </c>
      <c r="O396" s="21" t="s">
        <v>82</v>
      </c>
      <c r="P396" s="21" t="s">
        <v>83</v>
      </c>
      <c r="Q396" s="21" t="s">
        <v>84</v>
      </c>
      <c r="R396" s="21" t="s">
        <v>85</v>
      </c>
      <c r="S396" s="21" t="s">
        <v>86</v>
      </c>
      <c r="T396" s="21" t="s">
        <v>87</v>
      </c>
      <c r="U396" s="21" t="s">
        <v>88</v>
      </c>
      <c r="V396" s="21" t="s">
        <v>89</v>
      </c>
      <c r="W396" s="21" t="s">
        <v>90</v>
      </c>
      <c r="X396" s="21" t="s">
        <v>91</v>
      </c>
      <c r="Y396" s="21" t="s">
        <v>92</v>
      </c>
      <c r="Z396" s="21" t="s">
        <v>93</v>
      </c>
      <c r="AA396" s="21" t="s">
        <v>94</v>
      </c>
      <c r="AB396" s="21" t="s">
        <v>95</v>
      </c>
      <c r="AC396" s="21" t="s">
        <v>96</v>
      </c>
      <c r="AD396" s="21" t="s">
        <v>97</v>
      </c>
      <c r="AE396" s="21" t="s">
        <v>98</v>
      </c>
      <c r="AF396" s="21" t="s">
        <v>99</v>
      </c>
      <c r="AG396" s="21" t="s">
        <v>100</v>
      </c>
      <c r="AH396" s="21" t="s">
        <v>101</v>
      </c>
      <c r="AI396" s="21" t="s">
        <v>102</v>
      </c>
      <c r="AJ396" s="21" t="s">
        <v>103</v>
      </c>
      <c r="AK396" s="21" t="s">
        <v>104</v>
      </c>
      <c r="AL396" s="21" t="s">
        <v>105</v>
      </c>
      <c r="AM396" s="21" t="s">
        <v>106</v>
      </c>
      <c r="AN396" s="21" t="s">
        <v>107</v>
      </c>
      <c r="AO396" s="21" t="s">
        <v>108</v>
      </c>
      <c r="AP396" s="21" t="s">
        <v>109</v>
      </c>
      <c r="AQ396" s="21" t="s">
        <v>110</v>
      </c>
      <c r="AR396" s="21" t="s">
        <v>111</v>
      </c>
      <c r="AS396" s="21" t="s">
        <v>112</v>
      </c>
      <c r="AT396" s="21" t="s">
        <v>113</v>
      </c>
      <c r="AU396" s="21" t="s">
        <v>128</v>
      </c>
      <c r="AV396" s="21" t="s">
        <v>127</v>
      </c>
      <c r="AW396" s="8"/>
    </row>
    <row r="397" spans="1:49" x14ac:dyDescent="0.25">
      <c r="A397" s="3">
        <f>$C$48-C49</f>
        <v>-2010744915</v>
      </c>
      <c r="B397" s="3">
        <f>$C$49-C48</f>
        <v>2010744915</v>
      </c>
      <c r="C397" s="3">
        <f>$C$50-C48</f>
        <v>1061838353</v>
      </c>
      <c r="D397" s="3">
        <f>$C$51-C48</f>
        <v>-1039511057</v>
      </c>
      <c r="E397" s="3">
        <f>$C$52-C48</f>
        <v>828222936</v>
      </c>
      <c r="F397" s="3">
        <f>$C$53-C48</f>
        <v>6105078</v>
      </c>
      <c r="G397" s="3">
        <f t="shared" ref="G397:G401" si="431">$C$54-C49</f>
        <v>-564606679</v>
      </c>
      <c r="H397" s="3">
        <f>$C$55-C48</f>
        <v>2151417097</v>
      </c>
      <c r="I397" s="3">
        <f>$C$56-C48</f>
        <v>1654237880</v>
      </c>
      <c r="J397" s="3">
        <f>$C$57-C48</f>
        <v>1209588259</v>
      </c>
      <c r="K397" s="3">
        <f>$C$58-C48</f>
        <v>2019932488</v>
      </c>
      <c r="L397" s="3">
        <f>$C$59-C48</f>
        <v>-2610680383</v>
      </c>
      <c r="M397" s="3">
        <f>$C$60-C48</f>
        <v>929226989</v>
      </c>
      <c r="N397" s="3">
        <f>$C$61-C48</f>
        <v>1182878174</v>
      </c>
      <c r="O397" s="3">
        <f>$C$62-C48</f>
        <v>1827806697</v>
      </c>
      <c r="P397" s="3" t="e">
        <f>$C$63-C48</f>
        <v>#VALUE!</v>
      </c>
      <c r="Q397" s="15" t="e">
        <f>$C$64-C48</f>
        <v>#VALUE!</v>
      </c>
      <c r="R397" s="3">
        <f>$C$65-C48</f>
        <v>1567110433</v>
      </c>
      <c r="S397" s="3">
        <f>$C$66-C48</f>
        <v>1589054905</v>
      </c>
      <c r="T397" s="3" t="e">
        <f>$C$67-C48</f>
        <v>#VALUE!</v>
      </c>
      <c r="U397" s="3">
        <f>$C$68-C48</f>
        <v>-3067016403</v>
      </c>
      <c r="V397" s="3" t="e">
        <f>$C$69-C48</f>
        <v>#VALUE!</v>
      </c>
      <c r="W397" s="3">
        <f>$C$70-C48</f>
        <v>1388112104</v>
      </c>
      <c r="X397" s="3">
        <f>$C$71-C48</f>
        <v>1458968508</v>
      </c>
      <c r="Y397" s="3">
        <f>$C$72-C48</f>
        <v>1135128817</v>
      </c>
      <c r="Z397" s="3" t="e">
        <f>$C$73-C48</f>
        <v>#VALUE!</v>
      </c>
      <c r="AA397" s="3" t="e">
        <f>$C$74-C48</f>
        <v>#VALUE!</v>
      </c>
      <c r="AB397" s="3">
        <f>$C$75-C48</f>
        <v>-730458222</v>
      </c>
      <c r="AC397" s="3">
        <f>$C$76-C48</f>
        <v>2021686369</v>
      </c>
      <c r="AD397" s="3">
        <f>$C$77-C48</f>
        <v>356504043</v>
      </c>
      <c r="AE397" s="3">
        <f>$C$78-C48</f>
        <v>1584403449</v>
      </c>
      <c r="AF397" s="3">
        <f>$C$79-C48</f>
        <v>1116829246</v>
      </c>
      <c r="AG397" s="3">
        <f>$C$80-C48</f>
        <v>969468586</v>
      </c>
      <c r="AH397" s="3">
        <f>$C$81-C48</f>
        <v>1323674038</v>
      </c>
      <c r="AI397" s="3">
        <f>$C$82-C48</f>
        <v>-1032033797</v>
      </c>
      <c r="AJ397" s="3">
        <f>$C$83-C48</f>
        <v>1738334467</v>
      </c>
      <c r="AK397" s="3">
        <f>$C$84-C48</f>
        <v>302458157</v>
      </c>
      <c r="AL397" s="3">
        <f>$C$85-C48</f>
        <v>539262668</v>
      </c>
      <c r="AM397" s="3">
        <f>$C$86-C48</f>
        <v>2122918734</v>
      </c>
      <c r="AN397" s="3">
        <f>$C$87-C48</f>
        <v>850560804</v>
      </c>
      <c r="AO397" s="3">
        <f>$C$88-C48</f>
        <v>1584672412</v>
      </c>
      <c r="AP397" s="3">
        <f>$C$89-C48</f>
        <v>1011183199</v>
      </c>
      <c r="AQ397" s="3">
        <f>$C$90-C48</f>
        <v>1864754859</v>
      </c>
      <c r="AR397" s="3">
        <f>$C$91-C48</f>
        <v>1404077175</v>
      </c>
      <c r="AS397" s="3">
        <f>$C$92-C48</f>
        <v>539681304</v>
      </c>
      <c r="AT397" s="3">
        <f>$C$93-C48</f>
        <v>989921299</v>
      </c>
      <c r="AU397" s="3">
        <f>$C$94-C48</f>
        <v>1726726049</v>
      </c>
      <c r="AV397" s="3">
        <f>$C$95-C48</f>
        <v>861328117</v>
      </c>
    </row>
    <row r="398" spans="1:49" x14ac:dyDescent="0.25">
      <c r="A398" s="3">
        <f t="shared" ref="A398:A443" si="432">$C$48-C50</f>
        <v>-1061838353</v>
      </c>
      <c r="B398" s="3">
        <f t="shared" ref="B398:B443" si="433">$C$49-C50</f>
        <v>948906562</v>
      </c>
      <c r="C398" s="3">
        <f t="shared" ref="C398" si="434">$C$50-C49</f>
        <v>-948906562</v>
      </c>
      <c r="D398" s="3">
        <f t="shared" ref="D398:D399" si="435">$C$51-C49</f>
        <v>-3050255972</v>
      </c>
      <c r="E398" s="3">
        <f t="shared" ref="E398:E400" si="436">$C$52-C49</f>
        <v>-1182521979</v>
      </c>
      <c r="F398" s="3">
        <f t="shared" ref="F398:F401" si="437">$C$53-C49</f>
        <v>-2004639837</v>
      </c>
      <c r="G398" s="3">
        <f t="shared" si="431"/>
        <v>384299883</v>
      </c>
      <c r="H398" s="3">
        <f t="shared" ref="H398:H403" si="438">$C$55-C49</f>
        <v>140672182</v>
      </c>
      <c r="I398" s="3">
        <f t="shared" ref="I398:I404" si="439">$C$56-C49</f>
        <v>-356507035</v>
      </c>
      <c r="J398" s="3">
        <f t="shared" ref="J398:J405" si="440">$C$57-C49</f>
        <v>-801156656</v>
      </c>
      <c r="K398" s="3">
        <f t="shared" ref="K398:K406" si="441">$C$58-C49</f>
        <v>9187573</v>
      </c>
      <c r="L398" s="3">
        <f t="shared" ref="L398:L407" si="442">$C$59-C49</f>
        <v>-4621425298</v>
      </c>
      <c r="M398" s="3">
        <f t="shared" ref="M398:M408" si="443">$C$60-C49</f>
        <v>-1081517926</v>
      </c>
      <c r="N398" s="3">
        <f t="shared" ref="N398:N409" si="444">$C$61-C49</f>
        <v>-827866741</v>
      </c>
      <c r="O398" s="3">
        <f t="shared" ref="O398:O410" si="445">$C$62-C49</f>
        <v>-182938218</v>
      </c>
      <c r="P398" s="3" t="e">
        <f t="shared" ref="P398:P411" si="446">$C$63-C49</f>
        <v>#VALUE!</v>
      </c>
      <c r="Q398" s="15" t="e">
        <f t="shared" ref="Q398:Q412" si="447">$C$64-C49</f>
        <v>#VALUE!</v>
      </c>
      <c r="R398" s="3">
        <f t="shared" ref="R398:R413" si="448">$C$65-C49</f>
        <v>-443634482</v>
      </c>
      <c r="S398" s="3">
        <f t="shared" ref="S398:S414" si="449">$C$66-C49</f>
        <v>-421690010</v>
      </c>
      <c r="T398" s="3" t="e">
        <f t="shared" ref="T398:T415" si="450">$C$67-C49</f>
        <v>#VALUE!</v>
      </c>
      <c r="U398" s="3">
        <f t="shared" ref="U398:U416" si="451">$C$68-C49</f>
        <v>-5077761318</v>
      </c>
      <c r="V398" s="3" t="e">
        <f t="shared" ref="V398:V417" si="452">$C$69-C49</f>
        <v>#VALUE!</v>
      </c>
      <c r="W398" s="3">
        <f t="shared" ref="W398:W418" si="453">$C$70-C49</f>
        <v>-622632811</v>
      </c>
      <c r="X398" s="3">
        <f t="shared" ref="X398:X419" si="454">$C$71-C49</f>
        <v>-551776407</v>
      </c>
      <c r="Y398" s="3">
        <f t="shared" ref="Y398:Y420" si="455">$C$72-C49</f>
        <v>-875616098</v>
      </c>
      <c r="Z398" s="3" t="e">
        <f t="shared" ref="Z398:Z421" si="456">$C$73-C49</f>
        <v>#VALUE!</v>
      </c>
      <c r="AA398" s="3" t="e">
        <f t="shared" ref="AA398:AA422" si="457">$C$74-C49</f>
        <v>#VALUE!</v>
      </c>
      <c r="AB398" s="3">
        <f t="shared" ref="AB398:AB423" si="458">$C$75-C49</f>
        <v>-2741203137</v>
      </c>
      <c r="AC398" s="3">
        <f t="shared" ref="AC398:AC424" si="459">$C$76-C49</f>
        <v>10941454</v>
      </c>
      <c r="AD398" s="3">
        <f t="shared" ref="AD398:AD425" si="460">$C$77-C49</f>
        <v>-1654240872</v>
      </c>
      <c r="AE398" s="3">
        <f t="shared" ref="AE398:AE426" si="461">$C$78-C49</f>
        <v>-426341466</v>
      </c>
      <c r="AF398" s="3">
        <f t="shared" ref="AF398:AF427" si="462">$C$79-C49</f>
        <v>-893915669</v>
      </c>
      <c r="AG398" s="3">
        <f t="shared" ref="AG398:AG428" si="463">$C$80-C49</f>
        <v>-1041276329</v>
      </c>
      <c r="AH398" s="3">
        <f t="shared" ref="AH398:AH429" si="464">$C$81-C49</f>
        <v>-687070877</v>
      </c>
      <c r="AI398" s="3">
        <f t="shared" ref="AI398:AI430" si="465">$C$82-C49</f>
        <v>-3042778712</v>
      </c>
      <c r="AJ398" s="3">
        <f t="shared" ref="AJ398:AJ431" si="466">$C$83-C49</f>
        <v>-272410448</v>
      </c>
      <c r="AK398" s="3">
        <f t="shared" ref="AK398:AK432" si="467">$C$84-C49</f>
        <v>-1708286758</v>
      </c>
      <c r="AL398" s="3">
        <f t="shared" ref="AL398:AL433" si="468">$C$85-C49</f>
        <v>-1471482247</v>
      </c>
      <c r="AM398" s="3">
        <f t="shared" ref="AM398:AM434" si="469">$C$86-C49</f>
        <v>112173819</v>
      </c>
      <c r="AN398" s="3">
        <f t="shared" ref="AN398:AN435" si="470">$C$87-C49</f>
        <v>-1160184111</v>
      </c>
      <c r="AO398" s="3">
        <f t="shared" ref="AO398:AO436" si="471">$C$88-C49</f>
        <v>-426072503</v>
      </c>
      <c r="AP398" s="3">
        <f t="shared" ref="AP398:AP437" si="472">$C$89-C49</f>
        <v>-999561716</v>
      </c>
      <c r="AQ398" s="3">
        <f t="shared" ref="AQ398:AQ438" si="473">$C$90-C49</f>
        <v>-145990056</v>
      </c>
      <c r="AR398" s="3">
        <f t="shared" ref="AR398:AR439" si="474">$C$91-C49</f>
        <v>-606667740</v>
      </c>
      <c r="AS398" s="3">
        <f t="shared" ref="AS398:AS440" si="475">$C$92-C49</f>
        <v>-1471063611</v>
      </c>
      <c r="AT398" s="3">
        <f t="shared" ref="AT398:AT441" si="476">$C$93-C49</f>
        <v>-1020823616</v>
      </c>
      <c r="AU398" s="3">
        <f t="shared" ref="AU398:AU442" si="477">$C$94-C49</f>
        <v>-284018866</v>
      </c>
      <c r="AV398" s="3">
        <f t="shared" ref="AV398:AV443" si="478">$C$95-C49</f>
        <v>-1149416798</v>
      </c>
    </row>
    <row r="399" spans="1:49" x14ac:dyDescent="0.25">
      <c r="A399" s="3">
        <f t="shared" si="432"/>
        <v>1039511057</v>
      </c>
      <c r="B399" s="3">
        <f t="shared" si="433"/>
        <v>3050255972</v>
      </c>
      <c r="C399" s="3">
        <f t="shared" ref="C399:C443" si="479">$C$50-C51</f>
        <v>2101349410</v>
      </c>
      <c r="D399" s="3">
        <f t="shared" si="435"/>
        <v>-2101349410</v>
      </c>
      <c r="E399" s="3">
        <f t="shared" si="436"/>
        <v>-233615417</v>
      </c>
      <c r="F399" s="3">
        <f t="shared" si="437"/>
        <v>-1055733275</v>
      </c>
      <c r="G399" s="3">
        <f t="shared" si="431"/>
        <v>2485649293</v>
      </c>
      <c r="H399" s="3">
        <f t="shared" si="438"/>
        <v>1089578744</v>
      </c>
      <c r="I399" s="3">
        <f t="shared" si="439"/>
        <v>592399527</v>
      </c>
      <c r="J399" s="3">
        <f t="shared" si="440"/>
        <v>147749906</v>
      </c>
      <c r="K399" s="3">
        <f t="shared" si="441"/>
        <v>958094135</v>
      </c>
      <c r="L399" s="3">
        <f t="shared" si="442"/>
        <v>-3672518736</v>
      </c>
      <c r="M399" s="3">
        <f t="shared" si="443"/>
        <v>-132611364</v>
      </c>
      <c r="N399" s="3">
        <f t="shared" si="444"/>
        <v>121039821</v>
      </c>
      <c r="O399" s="3">
        <f t="shared" si="445"/>
        <v>765968344</v>
      </c>
      <c r="P399" s="3" t="e">
        <f t="shared" si="446"/>
        <v>#VALUE!</v>
      </c>
      <c r="Q399" s="15" t="e">
        <f t="shared" si="447"/>
        <v>#VALUE!</v>
      </c>
      <c r="R399" s="3">
        <f t="shared" si="448"/>
        <v>505272080</v>
      </c>
      <c r="S399" s="3">
        <f t="shared" si="449"/>
        <v>527216552</v>
      </c>
      <c r="T399" s="3" t="e">
        <f t="shared" si="450"/>
        <v>#VALUE!</v>
      </c>
      <c r="U399" s="3">
        <f t="shared" si="451"/>
        <v>-4128854756</v>
      </c>
      <c r="V399" s="3" t="e">
        <f t="shared" si="452"/>
        <v>#VALUE!</v>
      </c>
      <c r="W399" s="3">
        <f t="shared" si="453"/>
        <v>326273751</v>
      </c>
      <c r="X399" s="3">
        <f t="shared" si="454"/>
        <v>397130155</v>
      </c>
      <c r="Y399" s="3">
        <f t="shared" si="455"/>
        <v>73290464</v>
      </c>
      <c r="Z399" s="3" t="e">
        <f t="shared" si="456"/>
        <v>#VALUE!</v>
      </c>
      <c r="AA399" s="3" t="e">
        <f t="shared" si="457"/>
        <v>#VALUE!</v>
      </c>
      <c r="AB399" s="3">
        <f t="shared" si="458"/>
        <v>-1792296575</v>
      </c>
      <c r="AC399" s="3">
        <f t="shared" si="459"/>
        <v>959848016</v>
      </c>
      <c r="AD399" s="3">
        <f t="shared" si="460"/>
        <v>-705334310</v>
      </c>
      <c r="AE399" s="3">
        <f t="shared" si="461"/>
        <v>522565096</v>
      </c>
      <c r="AF399" s="3">
        <f t="shared" si="462"/>
        <v>54990893</v>
      </c>
      <c r="AG399" s="3">
        <f t="shared" si="463"/>
        <v>-92369767</v>
      </c>
      <c r="AH399" s="3">
        <f t="shared" si="464"/>
        <v>261835685</v>
      </c>
      <c r="AI399" s="3">
        <f t="shared" si="465"/>
        <v>-2093872150</v>
      </c>
      <c r="AJ399" s="3">
        <f t="shared" si="466"/>
        <v>676496114</v>
      </c>
      <c r="AK399" s="3">
        <f t="shared" si="467"/>
        <v>-759380196</v>
      </c>
      <c r="AL399" s="3">
        <f t="shared" si="468"/>
        <v>-522575685</v>
      </c>
      <c r="AM399" s="3">
        <f t="shared" si="469"/>
        <v>1061080381</v>
      </c>
      <c r="AN399" s="3">
        <f t="shared" si="470"/>
        <v>-211277549</v>
      </c>
      <c r="AO399" s="3">
        <f t="shared" si="471"/>
        <v>522834059</v>
      </c>
      <c r="AP399" s="3">
        <f t="shared" si="472"/>
        <v>-50655154</v>
      </c>
      <c r="AQ399" s="3">
        <f t="shared" si="473"/>
        <v>802916506</v>
      </c>
      <c r="AR399" s="3">
        <f t="shared" si="474"/>
        <v>342238822</v>
      </c>
      <c r="AS399" s="3">
        <f t="shared" si="475"/>
        <v>-522157049</v>
      </c>
      <c r="AT399" s="3">
        <f t="shared" si="476"/>
        <v>-71917054</v>
      </c>
      <c r="AU399" s="3">
        <f t="shared" si="477"/>
        <v>664887696</v>
      </c>
      <c r="AV399" s="3">
        <f t="shared" si="478"/>
        <v>-200510236</v>
      </c>
    </row>
    <row r="400" spans="1:49" x14ac:dyDescent="0.25">
      <c r="A400" s="3">
        <f t="shared" si="432"/>
        <v>-828222936</v>
      </c>
      <c r="B400" s="3">
        <f t="shared" si="433"/>
        <v>1182521979</v>
      </c>
      <c r="C400" s="3">
        <f t="shared" si="479"/>
        <v>233615417</v>
      </c>
      <c r="D400" s="3">
        <f t="shared" ref="D400:D443" si="480">$C$51-C52</f>
        <v>-1867733993</v>
      </c>
      <c r="E400" s="3">
        <f t="shared" si="436"/>
        <v>1867733993</v>
      </c>
      <c r="F400" s="3">
        <f t="shared" si="437"/>
        <v>1045616135</v>
      </c>
      <c r="G400" s="3">
        <f t="shared" si="431"/>
        <v>617915300</v>
      </c>
      <c r="H400" s="3">
        <f t="shared" si="438"/>
        <v>3190928154</v>
      </c>
      <c r="I400" s="3">
        <f t="shared" si="439"/>
        <v>2693748937</v>
      </c>
      <c r="J400" s="3">
        <f t="shared" si="440"/>
        <v>2249099316</v>
      </c>
      <c r="K400" s="3">
        <f t="shared" si="441"/>
        <v>3059443545</v>
      </c>
      <c r="L400" s="3">
        <f t="shared" si="442"/>
        <v>-1571169326</v>
      </c>
      <c r="M400" s="3">
        <f t="shared" si="443"/>
        <v>1968738046</v>
      </c>
      <c r="N400" s="3">
        <f t="shared" si="444"/>
        <v>2222389231</v>
      </c>
      <c r="O400" s="3">
        <f t="shared" si="445"/>
        <v>2867317754</v>
      </c>
      <c r="P400" s="3" t="e">
        <f t="shared" si="446"/>
        <v>#VALUE!</v>
      </c>
      <c r="Q400" s="15" t="e">
        <f t="shared" si="447"/>
        <v>#VALUE!</v>
      </c>
      <c r="R400" s="3">
        <f t="shared" si="448"/>
        <v>2606621490</v>
      </c>
      <c r="S400" s="3">
        <f t="shared" si="449"/>
        <v>2628565962</v>
      </c>
      <c r="T400" s="3" t="e">
        <f t="shared" si="450"/>
        <v>#VALUE!</v>
      </c>
      <c r="U400" s="3">
        <f t="shared" si="451"/>
        <v>-2027505346</v>
      </c>
      <c r="V400" s="3" t="e">
        <f t="shared" si="452"/>
        <v>#VALUE!</v>
      </c>
      <c r="W400" s="3">
        <f t="shared" si="453"/>
        <v>2427623161</v>
      </c>
      <c r="X400" s="3">
        <f t="shared" si="454"/>
        <v>2498479565</v>
      </c>
      <c r="Y400" s="3">
        <f t="shared" si="455"/>
        <v>2174639874</v>
      </c>
      <c r="Z400" s="3" t="e">
        <f t="shared" si="456"/>
        <v>#VALUE!</v>
      </c>
      <c r="AA400" s="3" t="e">
        <f t="shared" si="457"/>
        <v>#VALUE!</v>
      </c>
      <c r="AB400" s="3">
        <f t="shared" si="458"/>
        <v>309052835</v>
      </c>
      <c r="AC400" s="3">
        <f t="shared" si="459"/>
        <v>3061197426</v>
      </c>
      <c r="AD400" s="3">
        <f t="shared" si="460"/>
        <v>1396015100</v>
      </c>
      <c r="AE400" s="3">
        <f t="shared" si="461"/>
        <v>2623914506</v>
      </c>
      <c r="AF400" s="3">
        <f t="shared" si="462"/>
        <v>2156340303</v>
      </c>
      <c r="AG400" s="3">
        <f t="shared" si="463"/>
        <v>2008979643</v>
      </c>
      <c r="AH400" s="3">
        <f t="shared" si="464"/>
        <v>2363185095</v>
      </c>
      <c r="AI400" s="3">
        <f t="shared" si="465"/>
        <v>7477260</v>
      </c>
      <c r="AJ400" s="3">
        <f t="shared" si="466"/>
        <v>2777845524</v>
      </c>
      <c r="AK400" s="3">
        <f t="shared" si="467"/>
        <v>1341969214</v>
      </c>
      <c r="AL400" s="3">
        <f t="shared" si="468"/>
        <v>1578773725</v>
      </c>
      <c r="AM400" s="3">
        <f t="shared" si="469"/>
        <v>3162429791</v>
      </c>
      <c r="AN400" s="3">
        <f t="shared" si="470"/>
        <v>1890071861</v>
      </c>
      <c r="AO400" s="3">
        <f t="shared" si="471"/>
        <v>2624183469</v>
      </c>
      <c r="AP400" s="3">
        <f t="shared" si="472"/>
        <v>2050694256</v>
      </c>
      <c r="AQ400" s="3">
        <f t="shared" si="473"/>
        <v>2904265916</v>
      </c>
      <c r="AR400" s="3">
        <f t="shared" si="474"/>
        <v>2443588232</v>
      </c>
      <c r="AS400" s="3">
        <f t="shared" si="475"/>
        <v>1579192361</v>
      </c>
      <c r="AT400" s="3">
        <f t="shared" si="476"/>
        <v>2029432356</v>
      </c>
      <c r="AU400" s="3">
        <f t="shared" si="477"/>
        <v>2766237106</v>
      </c>
      <c r="AV400" s="3">
        <f t="shared" si="478"/>
        <v>1900839174</v>
      </c>
    </row>
    <row r="401" spans="1:48" x14ac:dyDescent="0.25">
      <c r="A401" s="3">
        <f t="shared" si="432"/>
        <v>-6105078</v>
      </c>
      <c r="B401" s="3">
        <f t="shared" si="433"/>
        <v>2004639837</v>
      </c>
      <c r="C401" s="3">
        <f t="shared" si="479"/>
        <v>1055733275</v>
      </c>
      <c r="D401" s="3">
        <f t="shared" si="480"/>
        <v>-1045616135</v>
      </c>
      <c r="E401" s="3">
        <f t="shared" ref="E401:E443" si="481">$C$52-C53</f>
        <v>822117858</v>
      </c>
      <c r="F401" s="3">
        <f t="shared" si="437"/>
        <v>-822117858</v>
      </c>
      <c r="G401" s="3">
        <f t="shared" si="431"/>
        <v>1440033158</v>
      </c>
      <c r="H401" s="3">
        <f t="shared" si="438"/>
        <v>1323194161</v>
      </c>
      <c r="I401" s="3">
        <f t="shared" si="439"/>
        <v>826014944</v>
      </c>
      <c r="J401" s="3">
        <f t="shared" si="440"/>
        <v>381365323</v>
      </c>
      <c r="K401" s="3">
        <f t="shared" si="441"/>
        <v>1191709552</v>
      </c>
      <c r="L401" s="3">
        <f t="shared" si="442"/>
        <v>-3438903319</v>
      </c>
      <c r="M401" s="3">
        <f t="shared" si="443"/>
        <v>101004053</v>
      </c>
      <c r="N401" s="3">
        <f t="shared" si="444"/>
        <v>354655238</v>
      </c>
      <c r="O401" s="3">
        <f t="shared" si="445"/>
        <v>999583761</v>
      </c>
      <c r="P401" s="3" t="e">
        <f t="shared" si="446"/>
        <v>#VALUE!</v>
      </c>
      <c r="Q401" s="15" t="e">
        <f t="shared" si="447"/>
        <v>#VALUE!</v>
      </c>
      <c r="R401" s="3">
        <f t="shared" si="448"/>
        <v>738887497</v>
      </c>
      <c r="S401" s="3">
        <f t="shared" si="449"/>
        <v>760831969</v>
      </c>
      <c r="T401" s="3" t="e">
        <f t="shared" si="450"/>
        <v>#VALUE!</v>
      </c>
      <c r="U401" s="3">
        <f t="shared" si="451"/>
        <v>-3895239339</v>
      </c>
      <c r="V401" s="3" t="e">
        <f t="shared" si="452"/>
        <v>#VALUE!</v>
      </c>
      <c r="W401" s="3">
        <f t="shared" si="453"/>
        <v>559889168</v>
      </c>
      <c r="X401" s="3">
        <f t="shared" si="454"/>
        <v>630745572</v>
      </c>
      <c r="Y401" s="3">
        <f t="shared" si="455"/>
        <v>306905881</v>
      </c>
      <c r="Z401" s="3" t="e">
        <f t="shared" si="456"/>
        <v>#VALUE!</v>
      </c>
      <c r="AA401" s="3" t="e">
        <f t="shared" si="457"/>
        <v>#VALUE!</v>
      </c>
      <c r="AB401" s="3">
        <f t="shared" si="458"/>
        <v>-1558681158</v>
      </c>
      <c r="AC401" s="3">
        <f t="shared" si="459"/>
        <v>1193463433</v>
      </c>
      <c r="AD401" s="3">
        <f t="shared" si="460"/>
        <v>-471718893</v>
      </c>
      <c r="AE401" s="3">
        <f t="shared" si="461"/>
        <v>756180513</v>
      </c>
      <c r="AF401" s="3">
        <f t="shared" si="462"/>
        <v>288606310</v>
      </c>
      <c r="AG401" s="3">
        <f t="shared" si="463"/>
        <v>141245650</v>
      </c>
      <c r="AH401" s="3">
        <f t="shared" si="464"/>
        <v>495451102</v>
      </c>
      <c r="AI401" s="3">
        <f t="shared" si="465"/>
        <v>-1860256733</v>
      </c>
      <c r="AJ401" s="3">
        <f t="shared" si="466"/>
        <v>910111531</v>
      </c>
      <c r="AK401" s="3">
        <f t="shared" si="467"/>
        <v>-525764779</v>
      </c>
      <c r="AL401" s="3">
        <f t="shared" si="468"/>
        <v>-288960268</v>
      </c>
      <c r="AM401" s="3">
        <f t="shared" si="469"/>
        <v>1294695798</v>
      </c>
      <c r="AN401" s="3">
        <f t="shared" si="470"/>
        <v>22337868</v>
      </c>
      <c r="AO401" s="3">
        <f t="shared" si="471"/>
        <v>756449476</v>
      </c>
      <c r="AP401" s="3">
        <f t="shared" si="472"/>
        <v>182960263</v>
      </c>
      <c r="AQ401" s="3">
        <f t="shared" si="473"/>
        <v>1036531923</v>
      </c>
      <c r="AR401" s="3">
        <f t="shared" si="474"/>
        <v>575854239</v>
      </c>
      <c r="AS401" s="3">
        <f t="shared" si="475"/>
        <v>-288541632</v>
      </c>
      <c r="AT401" s="3">
        <f t="shared" si="476"/>
        <v>161698363</v>
      </c>
      <c r="AU401" s="3">
        <f t="shared" si="477"/>
        <v>898503113</v>
      </c>
      <c r="AV401" s="3">
        <f t="shared" si="478"/>
        <v>33105181</v>
      </c>
    </row>
    <row r="402" spans="1:48" x14ac:dyDescent="0.25">
      <c r="A402" s="3">
        <f t="shared" si="432"/>
        <v>-1446138236</v>
      </c>
      <c r="B402" s="3">
        <f t="shared" si="433"/>
        <v>564606679</v>
      </c>
      <c r="C402" s="3">
        <f t="shared" si="479"/>
        <v>-384299883</v>
      </c>
      <c r="D402" s="3">
        <f t="shared" si="480"/>
        <v>-2485649293</v>
      </c>
      <c r="E402" s="3">
        <f t="shared" si="481"/>
        <v>-617915300</v>
      </c>
      <c r="F402" s="3">
        <f t="shared" ref="F402:F443" si="482">$C$53-C54</f>
        <v>-1440033158</v>
      </c>
      <c r="G402" s="3">
        <f t="shared" ref="G402:G442" si="483">$C$54-C55</f>
        <v>-705278861</v>
      </c>
      <c r="H402" s="3">
        <f t="shared" si="438"/>
        <v>2145312019</v>
      </c>
      <c r="I402" s="3">
        <f t="shared" si="439"/>
        <v>1648132802</v>
      </c>
      <c r="J402" s="3">
        <f t="shared" si="440"/>
        <v>1203483181</v>
      </c>
      <c r="K402" s="3">
        <f t="shared" si="441"/>
        <v>2013827410</v>
      </c>
      <c r="L402" s="3">
        <f t="shared" si="442"/>
        <v>-2616785461</v>
      </c>
      <c r="M402" s="3">
        <f t="shared" si="443"/>
        <v>923121911</v>
      </c>
      <c r="N402" s="3">
        <f t="shared" si="444"/>
        <v>1176773096</v>
      </c>
      <c r="O402" s="3">
        <f t="shared" si="445"/>
        <v>1821701619</v>
      </c>
      <c r="P402" s="3" t="e">
        <f t="shared" si="446"/>
        <v>#VALUE!</v>
      </c>
      <c r="Q402" s="15" t="e">
        <f t="shared" si="447"/>
        <v>#VALUE!</v>
      </c>
      <c r="R402" s="3">
        <f t="shared" si="448"/>
        <v>1561005355</v>
      </c>
      <c r="S402" s="3">
        <f t="shared" si="449"/>
        <v>1582949827</v>
      </c>
      <c r="T402" s="3" t="e">
        <f t="shared" si="450"/>
        <v>#VALUE!</v>
      </c>
      <c r="U402" s="3">
        <f t="shared" si="451"/>
        <v>-3073121481</v>
      </c>
      <c r="V402" s="3" t="e">
        <f t="shared" si="452"/>
        <v>#VALUE!</v>
      </c>
      <c r="W402" s="3">
        <f t="shared" si="453"/>
        <v>1382007026</v>
      </c>
      <c r="X402" s="3">
        <f t="shared" si="454"/>
        <v>1452863430</v>
      </c>
      <c r="Y402" s="3">
        <f t="shared" si="455"/>
        <v>1129023739</v>
      </c>
      <c r="Z402" s="3" t="e">
        <f t="shared" si="456"/>
        <v>#VALUE!</v>
      </c>
      <c r="AA402" s="3" t="e">
        <f t="shared" si="457"/>
        <v>#VALUE!</v>
      </c>
      <c r="AB402" s="3">
        <f t="shared" si="458"/>
        <v>-736563300</v>
      </c>
      <c r="AC402" s="3">
        <f t="shared" si="459"/>
        <v>2015581291</v>
      </c>
      <c r="AD402" s="3">
        <f t="shared" si="460"/>
        <v>350398965</v>
      </c>
      <c r="AE402" s="3">
        <f t="shared" si="461"/>
        <v>1578298371</v>
      </c>
      <c r="AF402" s="3">
        <f t="shared" si="462"/>
        <v>1110724168</v>
      </c>
      <c r="AG402" s="3">
        <f t="shared" si="463"/>
        <v>963363508</v>
      </c>
      <c r="AH402" s="3">
        <f t="shared" si="464"/>
        <v>1317568960</v>
      </c>
      <c r="AI402" s="3">
        <f t="shared" si="465"/>
        <v>-1038138875</v>
      </c>
      <c r="AJ402" s="3">
        <f t="shared" si="466"/>
        <v>1732229389</v>
      </c>
      <c r="AK402" s="3">
        <f t="shared" si="467"/>
        <v>296353079</v>
      </c>
      <c r="AL402" s="3">
        <f t="shared" si="468"/>
        <v>533157590</v>
      </c>
      <c r="AM402" s="3">
        <f t="shared" si="469"/>
        <v>2116813656</v>
      </c>
      <c r="AN402" s="3">
        <f t="shared" si="470"/>
        <v>844455726</v>
      </c>
      <c r="AO402" s="3">
        <f t="shared" si="471"/>
        <v>1578567334</v>
      </c>
      <c r="AP402" s="3">
        <f t="shared" si="472"/>
        <v>1005078121</v>
      </c>
      <c r="AQ402" s="3">
        <f t="shared" si="473"/>
        <v>1858649781</v>
      </c>
      <c r="AR402" s="3">
        <f t="shared" si="474"/>
        <v>1397972097</v>
      </c>
      <c r="AS402" s="3">
        <f t="shared" si="475"/>
        <v>533576226</v>
      </c>
      <c r="AT402" s="3">
        <f t="shared" si="476"/>
        <v>983816221</v>
      </c>
      <c r="AU402" s="3">
        <f t="shared" si="477"/>
        <v>1720620971</v>
      </c>
      <c r="AV402" s="3">
        <f t="shared" si="478"/>
        <v>855223039</v>
      </c>
    </row>
    <row r="403" spans="1:48" x14ac:dyDescent="0.25">
      <c r="A403" s="3">
        <f t="shared" si="432"/>
        <v>-2151417097</v>
      </c>
      <c r="B403" s="3">
        <f t="shared" si="433"/>
        <v>-140672182</v>
      </c>
      <c r="C403" s="3">
        <f t="shared" si="479"/>
        <v>-1089578744</v>
      </c>
      <c r="D403" s="3">
        <f t="shared" si="480"/>
        <v>-3190928154</v>
      </c>
      <c r="E403" s="3">
        <f t="shared" si="481"/>
        <v>-1323194161</v>
      </c>
      <c r="F403" s="3">
        <f t="shared" si="482"/>
        <v>-2145312019</v>
      </c>
      <c r="G403" s="3">
        <f t="shared" si="483"/>
        <v>-208099644</v>
      </c>
      <c r="H403" s="3">
        <f t="shared" si="438"/>
        <v>705278861</v>
      </c>
      <c r="I403" s="3">
        <f t="shared" si="439"/>
        <v>208099644</v>
      </c>
      <c r="J403" s="3">
        <f t="shared" si="440"/>
        <v>-236549977</v>
      </c>
      <c r="K403" s="3">
        <f t="shared" si="441"/>
        <v>573794252</v>
      </c>
      <c r="L403" s="3">
        <f t="shared" si="442"/>
        <v>-4056818619</v>
      </c>
      <c r="M403" s="3">
        <f t="shared" si="443"/>
        <v>-516911247</v>
      </c>
      <c r="N403" s="3">
        <f t="shared" si="444"/>
        <v>-263260062</v>
      </c>
      <c r="O403" s="3">
        <f t="shared" si="445"/>
        <v>381668461</v>
      </c>
      <c r="P403" s="3" t="e">
        <f t="shared" si="446"/>
        <v>#VALUE!</v>
      </c>
      <c r="Q403" s="15" t="e">
        <f t="shared" si="447"/>
        <v>#VALUE!</v>
      </c>
      <c r="R403" s="3">
        <f t="shared" si="448"/>
        <v>120972197</v>
      </c>
      <c r="S403" s="3">
        <f t="shared" si="449"/>
        <v>142916669</v>
      </c>
      <c r="T403" s="3" t="e">
        <f t="shared" si="450"/>
        <v>#VALUE!</v>
      </c>
      <c r="U403" s="3">
        <f t="shared" si="451"/>
        <v>-4513154639</v>
      </c>
      <c r="V403" s="3" t="e">
        <f t="shared" si="452"/>
        <v>#VALUE!</v>
      </c>
      <c r="W403" s="3">
        <f t="shared" si="453"/>
        <v>-58026132</v>
      </c>
      <c r="X403" s="3">
        <f t="shared" si="454"/>
        <v>12830272</v>
      </c>
      <c r="Y403" s="3">
        <f t="shared" si="455"/>
        <v>-311009419</v>
      </c>
      <c r="Z403" s="3" t="e">
        <f t="shared" si="456"/>
        <v>#VALUE!</v>
      </c>
      <c r="AA403" s="3" t="e">
        <f t="shared" si="457"/>
        <v>#VALUE!</v>
      </c>
      <c r="AB403" s="3">
        <f t="shared" si="458"/>
        <v>-2176596458</v>
      </c>
      <c r="AC403" s="3">
        <f t="shared" si="459"/>
        <v>575548133</v>
      </c>
      <c r="AD403" s="3">
        <f t="shared" si="460"/>
        <v>-1089634193</v>
      </c>
      <c r="AE403" s="3">
        <f t="shared" si="461"/>
        <v>138265213</v>
      </c>
      <c r="AF403" s="3">
        <f t="shared" si="462"/>
        <v>-329308990</v>
      </c>
      <c r="AG403" s="3">
        <f t="shared" si="463"/>
        <v>-476669650</v>
      </c>
      <c r="AH403" s="3">
        <f t="shared" si="464"/>
        <v>-122464198</v>
      </c>
      <c r="AI403" s="3">
        <f t="shared" si="465"/>
        <v>-2478172033</v>
      </c>
      <c r="AJ403" s="3">
        <f t="shared" si="466"/>
        <v>292196231</v>
      </c>
      <c r="AK403" s="3">
        <f t="shared" si="467"/>
        <v>-1143680079</v>
      </c>
      <c r="AL403" s="3">
        <f t="shared" si="468"/>
        <v>-906875568</v>
      </c>
      <c r="AM403" s="3">
        <f t="shared" si="469"/>
        <v>676780498</v>
      </c>
      <c r="AN403" s="3">
        <f t="shared" si="470"/>
        <v>-595577432</v>
      </c>
      <c r="AO403" s="3">
        <f t="shared" si="471"/>
        <v>138534176</v>
      </c>
      <c r="AP403" s="3">
        <f t="shared" si="472"/>
        <v>-434955037</v>
      </c>
      <c r="AQ403" s="3">
        <f t="shared" si="473"/>
        <v>418616623</v>
      </c>
      <c r="AR403" s="3">
        <f t="shared" si="474"/>
        <v>-42061061</v>
      </c>
      <c r="AS403" s="3">
        <f t="shared" si="475"/>
        <v>-906456932</v>
      </c>
      <c r="AT403" s="3">
        <f t="shared" si="476"/>
        <v>-456216937</v>
      </c>
      <c r="AU403" s="3">
        <f t="shared" si="477"/>
        <v>280587813</v>
      </c>
      <c r="AV403" s="3">
        <f t="shared" si="478"/>
        <v>-584810119</v>
      </c>
    </row>
    <row r="404" spans="1:48" x14ac:dyDescent="0.25">
      <c r="A404" s="3">
        <f t="shared" si="432"/>
        <v>-1654237880</v>
      </c>
      <c r="B404" s="3">
        <f t="shared" si="433"/>
        <v>356507035</v>
      </c>
      <c r="C404" s="3">
        <f t="shared" si="479"/>
        <v>-592399527</v>
      </c>
      <c r="D404" s="3">
        <f t="shared" si="480"/>
        <v>-2693748937</v>
      </c>
      <c r="E404" s="3">
        <f t="shared" si="481"/>
        <v>-826014944</v>
      </c>
      <c r="F404" s="3">
        <f t="shared" si="482"/>
        <v>-1648132802</v>
      </c>
      <c r="G404" s="3">
        <f t="shared" si="483"/>
        <v>236549977</v>
      </c>
      <c r="H404" s="3">
        <f t="shared" ref="H404:H443" si="484">$C$55-C56</f>
        <v>497179217</v>
      </c>
      <c r="I404" s="3">
        <f t="shared" si="439"/>
        <v>-497179217</v>
      </c>
      <c r="J404" s="3">
        <f t="shared" si="440"/>
        <v>-941828838</v>
      </c>
      <c r="K404" s="3">
        <f t="shared" si="441"/>
        <v>-131484609</v>
      </c>
      <c r="L404" s="3">
        <f t="shared" si="442"/>
        <v>-4762097480</v>
      </c>
      <c r="M404" s="3">
        <f t="shared" si="443"/>
        <v>-1222190108</v>
      </c>
      <c r="N404" s="3">
        <f t="shared" si="444"/>
        <v>-968538923</v>
      </c>
      <c r="O404" s="3">
        <f t="shared" si="445"/>
        <v>-323610400</v>
      </c>
      <c r="P404" s="3" t="e">
        <f t="shared" si="446"/>
        <v>#VALUE!</v>
      </c>
      <c r="Q404" s="15" t="e">
        <f t="shared" si="447"/>
        <v>#VALUE!</v>
      </c>
      <c r="R404" s="3">
        <f t="shared" si="448"/>
        <v>-584306664</v>
      </c>
      <c r="S404" s="3">
        <f t="shared" si="449"/>
        <v>-562362192</v>
      </c>
      <c r="T404" s="3" t="e">
        <f t="shared" si="450"/>
        <v>#VALUE!</v>
      </c>
      <c r="U404" s="3">
        <f t="shared" si="451"/>
        <v>-5218433500</v>
      </c>
      <c r="V404" s="3" t="e">
        <f t="shared" si="452"/>
        <v>#VALUE!</v>
      </c>
      <c r="W404" s="3">
        <f t="shared" si="453"/>
        <v>-763304993</v>
      </c>
      <c r="X404" s="3">
        <f t="shared" si="454"/>
        <v>-692448589</v>
      </c>
      <c r="Y404" s="3">
        <f t="shared" si="455"/>
        <v>-1016288280</v>
      </c>
      <c r="Z404" s="3" t="e">
        <f t="shared" si="456"/>
        <v>#VALUE!</v>
      </c>
      <c r="AA404" s="3" t="e">
        <f t="shared" si="457"/>
        <v>#VALUE!</v>
      </c>
      <c r="AB404" s="3">
        <f t="shared" si="458"/>
        <v>-2881875319</v>
      </c>
      <c r="AC404" s="3">
        <f t="shared" si="459"/>
        <v>-129730728</v>
      </c>
      <c r="AD404" s="3">
        <f t="shared" si="460"/>
        <v>-1794913054</v>
      </c>
      <c r="AE404" s="3">
        <f t="shared" si="461"/>
        <v>-567013648</v>
      </c>
      <c r="AF404" s="3">
        <f t="shared" si="462"/>
        <v>-1034587851</v>
      </c>
      <c r="AG404" s="3">
        <f t="shared" si="463"/>
        <v>-1181948511</v>
      </c>
      <c r="AH404" s="3">
        <f t="shared" si="464"/>
        <v>-827743059</v>
      </c>
      <c r="AI404" s="3">
        <f t="shared" si="465"/>
        <v>-3183450894</v>
      </c>
      <c r="AJ404" s="3">
        <f t="shared" si="466"/>
        <v>-413082630</v>
      </c>
      <c r="AK404" s="3">
        <f t="shared" si="467"/>
        <v>-1848958940</v>
      </c>
      <c r="AL404" s="3">
        <f t="shared" si="468"/>
        <v>-1612154429</v>
      </c>
      <c r="AM404" s="3">
        <f t="shared" si="469"/>
        <v>-28498363</v>
      </c>
      <c r="AN404" s="3">
        <f t="shared" si="470"/>
        <v>-1300856293</v>
      </c>
      <c r="AO404" s="3">
        <f t="shared" si="471"/>
        <v>-566744685</v>
      </c>
      <c r="AP404" s="3">
        <f t="shared" si="472"/>
        <v>-1140233898</v>
      </c>
      <c r="AQ404" s="3">
        <f t="shared" si="473"/>
        <v>-286662238</v>
      </c>
      <c r="AR404" s="3">
        <f t="shared" si="474"/>
        <v>-747339922</v>
      </c>
      <c r="AS404" s="3">
        <f t="shared" si="475"/>
        <v>-1611735793</v>
      </c>
      <c r="AT404" s="3">
        <f t="shared" si="476"/>
        <v>-1161495798</v>
      </c>
      <c r="AU404" s="3">
        <f t="shared" si="477"/>
        <v>-424691048</v>
      </c>
      <c r="AV404" s="3">
        <f t="shared" si="478"/>
        <v>-1290088980</v>
      </c>
    </row>
    <row r="405" spans="1:48" x14ac:dyDescent="0.25">
      <c r="A405" s="3">
        <f t="shared" si="432"/>
        <v>-1209588259</v>
      </c>
      <c r="B405" s="3">
        <f t="shared" si="433"/>
        <v>801156656</v>
      </c>
      <c r="C405" s="3">
        <f t="shared" si="479"/>
        <v>-147749906</v>
      </c>
      <c r="D405" s="3">
        <f t="shared" si="480"/>
        <v>-2249099316</v>
      </c>
      <c r="E405" s="3">
        <f t="shared" si="481"/>
        <v>-381365323</v>
      </c>
      <c r="F405" s="3">
        <f t="shared" si="482"/>
        <v>-1203483181</v>
      </c>
      <c r="G405" s="3">
        <f t="shared" si="483"/>
        <v>-573794252</v>
      </c>
      <c r="H405" s="3">
        <f t="shared" si="484"/>
        <v>941828838</v>
      </c>
      <c r="I405" s="3">
        <f t="shared" ref="I405:I443" si="485">$C$56-C57</f>
        <v>444649621</v>
      </c>
      <c r="J405" s="3">
        <f t="shared" si="440"/>
        <v>-444649621</v>
      </c>
      <c r="K405" s="3">
        <f t="shared" si="441"/>
        <v>365694608</v>
      </c>
      <c r="L405" s="3">
        <f t="shared" si="442"/>
        <v>-4264918263</v>
      </c>
      <c r="M405" s="3">
        <f t="shared" si="443"/>
        <v>-725010891</v>
      </c>
      <c r="N405" s="3">
        <f t="shared" si="444"/>
        <v>-471359706</v>
      </c>
      <c r="O405" s="3">
        <f t="shared" si="445"/>
        <v>173568817</v>
      </c>
      <c r="P405" s="3" t="e">
        <f t="shared" si="446"/>
        <v>#VALUE!</v>
      </c>
      <c r="Q405" s="15" t="e">
        <f t="shared" si="447"/>
        <v>#VALUE!</v>
      </c>
      <c r="R405" s="3">
        <f t="shared" si="448"/>
        <v>-87127447</v>
      </c>
      <c r="S405" s="3">
        <f t="shared" si="449"/>
        <v>-65182975</v>
      </c>
      <c r="T405" s="3" t="e">
        <f t="shared" si="450"/>
        <v>#VALUE!</v>
      </c>
      <c r="U405" s="3">
        <f t="shared" si="451"/>
        <v>-4721254283</v>
      </c>
      <c r="V405" s="3" t="e">
        <f t="shared" si="452"/>
        <v>#VALUE!</v>
      </c>
      <c r="W405" s="3">
        <f t="shared" si="453"/>
        <v>-266125776</v>
      </c>
      <c r="X405" s="3">
        <f t="shared" si="454"/>
        <v>-195269372</v>
      </c>
      <c r="Y405" s="3">
        <f t="shared" si="455"/>
        <v>-519109063</v>
      </c>
      <c r="Z405" s="3" t="e">
        <f t="shared" si="456"/>
        <v>#VALUE!</v>
      </c>
      <c r="AA405" s="3" t="e">
        <f t="shared" si="457"/>
        <v>#VALUE!</v>
      </c>
      <c r="AB405" s="3">
        <f t="shared" si="458"/>
        <v>-2384696102</v>
      </c>
      <c r="AC405" s="3">
        <f t="shared" si="459"/>
        <v>367448489</v>
      </c>
      <c r="AD405" s="3">
        <f t="shared" si="460"/>
        <v>-1297733837</v>
      </c>
      <c r="AE405" s="3">
        <f t="shared" si="461"/>
        <v>-69834431</v>
      </c>
      <c r="AF405" s="3">
        <f t="shared" si="462"/>
        <v>-537408634</v>
      </c>
      <c r="AG405" s="3">
        <f t="shared" si="463"/>
        <v>-684769294</v>
      </c>
      <c r="AH405" s="3">
        <f t="shared" si="464"/>
        <v>-330563842</v>
      </c>
      <c r="AI405" s="3">
        <f t="shared" si="465"/>
        <v>-2686271677</v>
      </c>
      <c r="AJ405" s="3">
        <f t="shared" si="466"/>
        <v>84096587</v>
      </c>
      <c r="AK405" s="3">
        <f t="shared" si="467"/>
        <v>-1351779723</v>
      </c>
      <c r="AL405" s="3">
        <f t="shared" si="468"/>
        <v>-1114975212</v>
      </c>
      <c r="AM405" s="3">
        <f t="shared" si="469"/>
        <v>468680854</v>
      </c>
      <c r="AN405" s="3">
        <f t="shared" si="470"/>
        <v>-803677076</v>
      </c>
      <c r="AO405" s="3">
        <f t="shared" si="471"/>
        <v>-69565468</v>
      </c>
      <c r="AP405" s="3">
        <f t="shared" si="472"/>
        <v>-643054681</v>
      </c>
      <c r="AQ405" s="3">
        <f t="shared" si="473"/>
        <v>210516979</v>
      </c>
      <c r="AR405" s="3">
        <f t="shared" si="474"/>
        <v>-250160705</v>
      </c>
      <c r="AS405" s="3">
        <f t="shared" si="475"/>
        <v>-1114556576</v>
      </c>
      <c r="AT405" s="3">
        <f t="shared" si="476"/>
        <v>-664316581</v>
      </c>
      <c r="AU405" s="3">
        <f t="shared" si="477"/>
        <v>72488169</v>
      </c>
      <c r="AV405" s="3">
        <f t="shared" si="478"/>
        <v>-792909763</v>
      </c>
    </row>
    <row r="406" spans="1:48" x14ac:dyDescent="0.25">
      <c r="A406" s="3">
        <f t="shared" si="432"/>
        <v>-2019932488</v>
      </c>
      <c r="B406" s="3">
        <f t="shared" si="433"/>
        <v>-9187573</v>
      </c>
      <c r="C406" s="3">
        <f t="shared" si="479"/>
        <v>-958094135</v>
      </c>
      <c r="D406" s="3">
        <f t="shared" si="480"/>
        <v>-3059443545</v>
      </c>
      <c r="E406" s="3">
        <f t="shared" si="481"/>
        <v>-1191709552</v>
      </c>
      <c r="F406" s="3">
        <f t="shared" si="482"/>
        <v>-2013827410</v>
      </c>
      <c r="G406" s="3">
        <f t="shared" si="483"/>
        <v>4056818619</v>
      </c>
      <c r="H406" s="3">
        <f t="shared" si="484"/>
        <v>131484609</v>
      </c>
      <c r="I406" s="3">
        <f t="shared" si="485"/>
        <v>-365694608</v>
      </c>
      <c r="J406" s="3">
        <f t="shared" ref="J406:J443" si="486">$C$57-C58</f>
        <v>-810344229</v>
      </c>
      <c r="K406" s="3">
        <f t="shared" si="441"/>
        <v>810344229</v>
      </c>
      <c r="L406" s="3">
        <f t="shared" si="442"/>
        <v>-3820268642</v>
      </c>
      <c r="M406" s="3">
        <f t="shared" si="443"/>
        <v>-280361270</v>
      </c>
      <c r="N406" s="3">
        <f t="shared" si="444"/>
        <v>-26710085</v>
      </c>
      <c r="O406" s="3">
        <f t="shared" si="445"/>
        <v>618218438</v>
      </c>
      <c r="P406" s="3" t="e">
        <f t="shared" si="446"/>
        <v>#VALUE!</v>
      </c>
      <c r="Q406" s="15" t="e">
        <f t="shared" si="447"/>
        <v>#VALUE!</v>
      </c>
      <c r="R406" s="3">
        <f t="shared" si="448"/>
        <v>357522174</v>
      </c>
      <c r="S406" s="3">
        <f t="shared" si="449"/>
        <v>379466646</v>
      </c>
      <c r="T406" s="3" t="e">
        <f t="shared" si="450"/>
        <v>#VALUE!</v>
      </c>
      <c r="U406" s="3">
        <f t="shared" si="451"/>
        <v>-4276604662</v>
      </c>
      <c r="V406" s="3" t="e">
        <f t="shared" si="452"/>
        <v>#VALUE!</v>
      </c>
      <c r="W406" s="3">
        <f t="shared" si="453"/>
        <v>178523845</v>
      </c>
      <c r="X406" s="3">
        <f t="shared" si="454"/>
        <v>249380249</v>
      </c>
      <c r="Y406" s="3">
        <f t="shared" si="455"/>
        <v>-74459442</v>
      </c>
      <c r="Z406" s="3" t="e">
        <f t="shared" si="456"/>
        <v>#VALUE!</v>
      </c>
      <c r="AA406" s="3" t="e">
        <f t="shared" si="457"/>
        <v>#VALUE!</v>
      </c>
      <c r="AB406" s="3">
        <f t="shared" si="458"/>
        <v>-1940046481</v>
      </c>
      <c r="AC406" s="3">
        <f t="shared" si="459"/>
        <v>812098110</v>
      </c>
      <c r="AD406" s="3">
        <f t="shared" si="460"/>
        <v>-853084216</v>
      </c>
      <c r="AE406" s="3">
        <f t="shared" si="461"/>
        <v>374815190</v>
      </c>
      <c r="AF406" s="3">
        <f t="shared" si="462"/>
        <v>-92759013</v>
      </c>
      <c r="AG406" s="3">
        <f t="shared" si="463"/>
        <v>-240119673</v>
      </c>
      <c r="AH406" s="3">
        <f t="shared" si="464"/>
        <v>114085779</v>
      </c>
      <c r="AI406" s="3">
        <f t="shared" si="465"/>
        <v>-2241622056</v>
      </c>
      <c r="AJ406" s="3">
        <f t="shared" si="466"/>
        <v>528746208</v>
      </c>
      <c r="AK406" s="3">
        <f t="shared" si="467"/>
        <v>-907130102</v>
      </c>
      <c r="AL406" s="3">
        <f t="shared" si="468"/>
        <v>-670325591</v>
      </c>
      <c r="AM406" s="3">
        <f t="shared" si="469"/>
        <v>913330475</v>
      </c>
      <c r="AN406" s="3">
        <f t="shared" si="470"/>
        <v>-359027455</v>
      </c>
      <c r="AO406" s="3">
        <f t="shared" si="471"/>
        <v>375084153</v>
      </c>
      <c r="AP406" s="3">
        <f t="shared" si="472"/>
        <v>-198405060</v>
      </c>
      <c r="AQ406" s="3">
        <f t="shared" si="473"/>
        <v>655166600</v>
      </c>
      <c r="AR406" s="3">
        <f t="shared" si="474"/>
        <v>194488916</v>
      </c>
      <c r="AS406" s="3">
        <f t="shared" si="475"/>
        <v>-669906955</v>
      </c>
      <c r="AT406" s="3">
        <f t="shared" si="476"/>
        <v>-219666960</v>
      </c>
      <c r="AU406" s="3">
        <f t="shared" si="477"/>
        <v>517137790</v>
      </c>
      <c r="AV406" s="3">
        <f t="shared" si="478"/>
        <v>-348260142</v>
      </c>
    </row>
    <row r="407" spans="1:48" x14ac:dyDescent="0.25">
      <c r="A407" s="3">
        <f t="shared" si="432"/>
        <v>2610680383</v>
      </c>
      <c r="B407" s="3">
        <f t="shared" si="433"/>
        <v>4621425298</v>
      </c>
      <c r="C407" s="3">
        <f t="shared" si="479"/>
        <v>3672518736</v>
      </c>
      <c r="D407" s="3">
        <f t="shared" si="480"/>
        <v>1571169326</v>
      </c>
      <c r="E407" s="3">
        <f t="shared" si="481"/>
        <v>3438903319</v>
      </c>
      <c r="F407" s="3">
        <f t="shared" si="482"/>
        <v>2616785461</v>
      </c>
      <c r="G407" s="3">
        <f t="shared" si="483"/>
        <v>516911247</v>
      </c>
      <c r="H407" s="3">
        <f t="shared" si="484"/>
        <v>4762097480</v>
      </c>
      <c r="I407" s="3">
        <f t="shared" si="485"/>
        <v>4264918263</v>
      </c>
      <c r="J407" s="3">
        <f t="shared" si="486"/>
        <v>3820268642</v>
      </c>
      <c r="K407" s="3">
        <f t="shared" ref="K407:K443" si="487">$C$58-C59</f>
        <v>4630612871</v>
      </c>
      <c r="L407" s="3">
        <f t="shared" si="442"/>
        <v>-4630612871</v>
      </c>
      <c r="M407" s="3">
        <f t="shared" si="443"/>
        <v>-1090705499</v>
      </c>
      <c r="N407" s="3">
        <f t="shared" si="444"/>
        <v>-837054314</v>
      </c>
      <c r="O407" s="3">
        <f t="shared" si="445"/>
        <v>-192125791</v>
      </c>
      <c r="P407" s="3" t="e">
        <f t="shared" si="446"/>
        <v>#VALUE!</v>
      </c>
      <c r="Q407" s="15" t="e">
        <f t="shared" si="447"/>
        <v>#VALUE!</v>
      </c>
      <c r="R407" s="3">
        <f t="shared" si="448"/>
        <v>-452822055</v>
      </c>
      <c r="S407" s="3">
        <f t="shared" si="449"/>
        <v>-430877583</v>
      </c>
      <c r="T407" s="3" t="e">
        <f t="shared" si="450"/>
        <v>#VALUE!</v>
      </c>
      <c r="U407" s="3">
        <f t="shared" si="451"/>
        <v>-5086948891</v>
      </c>
      <c r="V407" s="3" t="e">
        <f t="shared" si="452"/>
        <v>#VALUE!</v>
      </c>
      <c r="W407" s="3">
        <f t="shared" si="453"/>
        <v>-631820384</v>
      </c>
      <c r="X407" s="3">
        <f t="shared" si="454"/>
        <v>-560963980</v>
      </c>
      <c r="Y407" s="3">
        <f t="shared" si="455"/>
        <v>-884803671</v>
      </c>
      <c r="Z407" s="3" t="e">
        <f t="shared" si="456"/>
        <v>#VALUE!</v>
      </c>
      <c r="AA407" s="3" t="e">
        <f t="shared" si="457"/>
        <v>#VALUE!</v>
      </c>
      <c r="AB407" s="3">
        <f t="shared" si="458"/>
        <v>-2750390710</v>
      </c>
      <c r="AC407" s="3">
        <f t="shared" si="459"/>
        <v>1753881</v>
      </c>
      <c r="AD407" s="3">
        <f t="shared" si="460"/>
        <v>-1663428445</v>
      </c>
      <c r="AE407" s="3">
        <f t="shared" si="461"/>
        <v>-435529039</v>
      </c>
      <c r="AF407" s="3">
        <f t="shared" si="462"/>
        <v>-903103242</v>
      </c>
      <c r="AG407" s="3">
        <f t="shared" si="463"/>
        <v>-1050463902</v>
      </c>
      <c r="AH407" s="3">
        <f t="shared" si="464"/>
        <v>-696258450</v>
      </c>
      <c r="AI407" s="3">
        <f t="shared" si="465"/>
        <v>-3051966285</v>
      </c>
      <c r="AJ407" s="3">
        <f t="shared" si="466"/>
        <v>-281598021</v>
      </c>
      <c r="AK407" s="3">
        <f t="shared" si="467"/>
        <v>-1717474331</v>
      </c>
      <c r="AL407" s="3">
        <f t="shared" si="468"/>
        <v>-1480669820</v>
      </c>
      <c r="AM407" s="3">
        <f t="shared" si="469"/>
        <v>102986246</v>
      </c>
      <c r="AN407" s="3">
        <f t="shared" si="470"/>
        <v>-1169371684</v>
      </c>
      <c r="AO407" s="3">
        <f t="shared" si="471"/>
        <v>-435260076</v>
      </c>
      <c r="AP407" s="3">
        <f t="shared" si="472"/>
        <v>-1008749289</v>
      </c>
      <c r="AQ407" s="3">
        <f t="shared" si="473"/>
        <v>-155177629</v>
      </c>
      <c r="AR407" s="3">
        <f t="shared" si="474"/>
        <v>-615855313</v>
      </c>
      <c r="AS407" s="3">
        <f t="shared" si="475"/>
        <v>-1480251184</v>
      </c>
      <c r="AT407" s="3">
        <f t="shared" si="476"/>
        <v>-1030011189</v>
      </c>
      <c r="AU407" s="3">
        <f t="shared" si="477"/>
        <v>-293206439</v>
      </c>
      <c r="AV407" s="3">
        <f t="shared" si="478"/>
        <v>-1158604371</v>
      </c>
    </row>
    <row r="408" spans="1:48" x14ac:dyDescent="0.25">
      <c r="A408" s="3">
        <f t="shared" si="432"/>
        <v>-929226989</v>
      </c>
      <c r="B408" s="3">
        <f t="shared" si="433"/>
        <v>1081517926</v>
      </c>
      <c r="C408" s="3">
        <f t="shared" si="479"/>
        <v>132611364</v>
      </c>
      <c r="D408" s="3">
        <f t="shared" si="480"/>
        <v>-1968738046</v>
      </c>
      <c r="E408" s="3">
        <f t="shared" si="481"/>
        <v>-101004053</v>
      </c>
      <c r="F408" s="3">
        <f t="shared" si="482"/>
        <v>-923121911</v>
      </c>
      <c r="G408" s="3">
        <f t="shared" si="483"/>
        <v>263260062</v>
      </c>
      <c r="H408" s="3">
        <f t="shared" si="484"/>
        <v>1222190108</v>
      </c>
      <c r="I408" s="3">
        <f t="shared" si="485"/>
        <v>725010891</v>
      </c>
      <c r="J408" s="3">
        <f t="shared" si="486"/>
        <v>280361270</v>
      </c>
      <c r="K408" s="3">
        <f t="shared" si="487"/>
        <v>1090705499</v>
      </c>
      <c r="L408" s="3">
        <f t="shared" ref="L408:L443" si="488">$C$59-C60</f>
        <v>-3539907372</v>
      </c>
      <c r="M408" s="3">
        <f t="shared" si="443"/>
        <v>3539907372</v>
      </c>
      <c r="N408" s="3">
        <f t="shared" si="444"/>
        <v>3793558557</v>
      </c>
      <c r="O408" s="3">
        <f t="shared" si="445"/>
        <v>4438487080</v>
      </c>
      <c r="P408" s="3" t="e">
        <f t="shared" si="446"/>
        <v>#VALUE!</v>
      </c>
      <c r="Q408" s="15" t="e">
        <f t="shared" si="447"/>
        <v>#VALUE!</v>
      </c>
      <c r="R408" s="3">
        <f t="shared" si="448"/>
        <v>4177790816</v>
      </c>
      <c r="S408" s="3">
        <f t="shared" si="449"/>
        <v>4199735288</v>
      </c>
      <c r="T408" s="3" t="e">
        <f t="shared" si="450"/>
        <v>#VALUE!</v>
      </c>
      <c r="U408" s="3">
        <f t="shared" si="451"/>
        <v>-456336020</v>
      </c>
      <c r="V408" s="3" t="e">
        <f t="shared" si="452"/>
        <v>#VALUE!</v>
      </c>
      <c r="W408" s="3">
        <f t="shared" si="453"/>
        <v>3998792487</v>
      </c>
      <c r="X408" s="3">
        <f t="shared" si="454"/>
        <v>4069648891</v>
      </c>
      <c r="Y408" s="3">
        <f t="shared" si="455"/>
        <v>3745809200</v>
      </c>
      <c r="Z408" s="3" t="e">
        <f t="shared" si="456"/>
        <v>#VALUE!</v>
      </c>
      <c r="AA408" s="3" t="e">
        <f t="shared" si="457"/>
        <v>#VALUE!</v>
      </c>
      <c r="AB408" s="3">
        <f t="shared" si="458"/>
        <v>1880222161</v>
      </c>
      <c r="AC408" s="3">
        <f t="shared" si="459"/>
        <v>4632366752</v>
      </c>
      <c r="AD408" s="3">
        <f t="shared" si="460"/>
        <v>2967184426</v>
      </c>
      <c r="AE408" s="3">
        <f t="shared" si="461"/>
        <v>4195083832</v>
      </c>
      <c r="AF408" s="3">
        <f t="shared" si="462"/>
        <v>3727509629</v>
      </c>
      <c r="AG408" s="3">
        <f t="shared" si="463"/>
        <v>3580148969</v>
      </c>
      <c r="AH408" s="3">
        <f t="shared" si="464"/>
        <v>3934354421</v>
      </c>
      <c r="AI408" s="3">
        <f t="shared" si="465"/>
        <v>1578646586</v>
      </c>
      <c r="AJ408" s="3">
        <f t="shared" si="466"/>
        <v>4349014850</v>
      </c>
      <c r="AK408" s="3">
        <f t="shared" si="467"/>
        <v>2913138540</v>
      </c>
      <c r="AL408" s="3">
        <f t="shared" si="468"/>
        <v>3149943051</v>
      </c>
      <c r="AM408" s="3">
        <f t="shared" si="469"/>
        <v>4733599117</v>
      </c>
      <c r="AN408" s="3">
        <f t="shared" si="470"/>
        <v>3461241187</v>
      </c>
      <c r="AO408" s="3">
        <f t="shared" si="471"/>
        <v>4195352795</v>
      </c>
      <c r="AP408" s="3">
        <f t="shared" si="472"/>
        <v>3621863582</v>
      </c>
      <c r="AQ408" s="3">
        <f t="shared" si="473"/>
        <v>4475435242</v>
      </c>
      <c r="AR408" s="3">
        <f t="shared" si="474"/>
        <v>4014757558</v>
      </c>
      <c r="AS408" s="3">
        <f t="shared" si="475"/>
        <v>3150361687</v>
      </c>
      <c r="AT408" s="3">
        <f t="shared" si="476"/>
        <v>3600601682</v>
      </c>
      <c r="AU408" s="3">
        <f t="shared" si="477"/>
        <v>4337406432</v>
      </c>
      <c r="AV408" s="3">
        <f t="shared" si="478"/>
        <v>3472008500</v>
      </c>
    </row>
    <row r="409" spans="1:48" x14ac:dyDescent="0.25">
      <c r="A409" s="3">
        <f t="shared" si="432"/>
        <v>-1182878174</v>
      </c>
      <c r="B409" s="3">
        <f t="shared" si="433"/>
        <v>827866741</v>
      </c>
      <c r="C409" s="3">
        <f t="shared" si="479"/>
        <v>-121039821</v>
      </c>
      <c r="D409" s="3">
        <f t="shared" si="480"/>
        <v>-2222389231</v>
      </c>
      <c r="E409" s="3">
        <f t="shared" si="481"/>
        <v>-354655238</v>
      </c>
      <c r="F409" s="3">
        <f t="shared" si="482"/>
        <v>-1176773096</v>
      </c>
      <c r="G409" s="3">
        <f t="shared" si="483"/>
        <v>-381668461</v>
      </c>
      <c r="H409" s="3">
        <f t="shared" si="484"/>
        <v>968538923</v>
      </c>
      <c r="I409" s="3">
        <f t="shared" si="485"/>
        <v>471359706</v>
      </c>
      <c r="J409" s="3">
        <f t="shared" si="486"/>
        <v>26710085</v>
      </c>
      <c r="K409" s="3">
        <f t="shared" si="487"/>
        <v>837054314</v>
      </c>
      <c r="L409" s="3">
        <f t="shared" si="488"/>
        <v>-3793558557</v>
      </c>
      <c r="M409" s="3">
        <f t="shared" ref="M409:M443" si="489">$C$60-C61</f>
        <v>-253651185</v>
      </c>
      <c r="N409" s="3">
        <f t="shared" si="444"/>
        <v>253651185</v>
      </c>
      <c r="O409" s="3">
        <f t="shared" si="445"/>
        <v>898579708</v>
      </c>
      <c r="P409" s="3" t="e">
        <f t="shared" si="446"/>
        <v>#VALUE!</v>
      </c>
      <c r="Q409" s="15" t="e">
        <f t="shared" si="447"/>
        <v>#VALUE!</v>
      </c>
      <c r="R409" s="3">
        <f t="shared" si="448"/>
        <v>637883444</v>
      </c>
      <c r="S409" s="3">
        <f t="shared" si="449"/>
        <v>659827916</v>
      </c>
      <c r="T409" s="3" t="e">
        <f t="shared" si="450"/>
        <v>#VALUE!</v>
      </c>
      <c r="U409" s="3">
        <f t="shared" si="451"/>
        <v>-3996243392</v>
      </c>
      <c r="V409" s="3" t="e">
        <f t="shared" si="452"/>
        <v>#VALUE!</v>
      </c>
      <c r="W409" s="3">
        <f t="shared" si="453"/>
        <v>458885115</v>
      </c>
      <c r="X409" s="3">
        <f t="shared" si="454"/>
        <v>529741519</v>
      </c>
      <c r="Y409" s="3">
        <f t="shared" si="455"/>
        <v>205901828</v>
      </c>
      <c r="Z409" s="3" t="e">
        <f t="shared" si="456"/>
        <v>#VALUE!</v>
      </c>
      <c r="AA409" s="3" t="e">
        <f t="shared" si="457"/>
        <v>#VALUE!</v>
      </c>
      <c r="AB409" s="3">
        <f t="shared" si="458"/>
        <v>-1659685211</v>
      </c>
      <c r="AC409" s="3">
        <f t="shared" si="459"/>
        <v>1092459380</v>
      </c>
      <c r="AD409" s="3">
        <f t="shared" si="460"/>
        <v>-572722946</v>
      </c>
      <c r="AE409" s="3">
        <f t="shared" si="461"/>
        <v>655176460</v>
      </c>
      <c r="AF409" s="3">
        <f t="shared" si="462"/>
        <v>187602257</v>
      </c>
      <c r="AG409" s="3">
        <f t="shared" si="463"/>
        <v>40241597</v>
      </c>
      <c r="AH409" s="3">
        <f t="shared" si="464"/>
        <v>394447049</v>
      </c>
      <c r="AI409" s="3">
        <f t="shared" si="465"/>
        <v>-1961260786</v>
      </c>
      <c r="AJ409" s="3">
        <f t="shared" si="466"/>
        <v>809107478</v>
      </c>
      <c r="AK409" s="3">
        <f t="shared" si="467"/>
        <v>-626768832</v>
      </c>
      <c r="AL409" s="3">
        <f t="shared" si="468"/>
        <v>-389964321</v>
      </c>
      <c r="AM409" s="3">
        <f t="shared" si="469"/>
        <v>1193691745</v>
      </c>
      <c r="AN409" s="3">
        <f t="shared" si="470"/>
        <v>-78666185</v>
      </c>
      <c r="AO409" s="3">
        <f t="shared" si="471"/>
        <v>655445423</v>
      </c>
      <c r="AP409" s="3">
        <f t="shared" si="472"/>
        <v>81956210</v>
      </c>
      <c r="AQ409" s="3">
        <f t="shared" si="473"/>
        <v>935527870</v>
      </c>
      <c r="AR409" s="3">
        <f t="shared" si="474"/>
        <v>474850186</v>
      </c>
      <c r="AS409" s="3">
        <f t="shared" si="475"/>
        <v>-389545685</v>
      </c>
      <c r="AT409" s="3">
        <f t="shared" si="476"/>
        <v>60694310</v>
      </c>
      <c r="AU409" s="3">
        <f t="shared" si="477"/>
        <v>797499060</v>
      </c>
      <c r="AV409" s="3">
        <f t="shared" si="478"/>
        <v>-67898872</v>
      </c>
    </row>
    <row r="410" spans="1:48" x14ac:dyDescent="0.25">
      <c r="A410" s="3">
        <f t="shared" si="432"/>
        <v>-1827806697</v>
      </c>
      <c r="B410" s="3">
        <f t="shared" si="433"/>
        <v>182938218</v>
      </c>
      <c r="C410" s="3">
        <f t="shared" si="479"/>
        <v>-765968344</v>
      </c>
      <c r="D410" s="3">
        <f t="shared" si="480"/>
        <v>-2867317754</v>
      </c>
      <c r="E410" s="3">
        <f t="shared" si="481"/>
        <v>-999583761</v>
      </c>
      <c r="F410" s="3">
        <f t="shared" si="482"/>
        <v>-1821701619</v>
      </c>
      <c r="G410" s="3" t="e">
        <f t="shared" si="483"/>
        <v>#VALUE!</v>
      </c>
      <c r="H410" s="3">
        <f t="shared" si="484"/>
        <v>323610400</v>
      </c>
      <c r="I410" s="3">
        <f t="shared" si="485"/>
        <v>-173568817</v>
      </c>
      <c r="J410" s="3">
        <f t="shared" si="486"/>
        <v>-618218438</v>
      </c>
      <c r="K410" s="3">
        <f t="shared" si="487"/>
        <v>192125791</v>
      </c>
      <c r="L410" s="3">
        <f t="shared" si="488"/>
        <v>-4438487080</v>
      </c>
      <c r="M410" s="3">
        <f t="shared" si="489"/>
        <v>-898579708</v>
      </c>
      <c r="N410" s="3">
        <f t="shared" ref="N410:N443" si="490">$C$61-C62</f>
        <v>-644928523</v>
      </c>
      <c r="O410" s="3">
        <f t="shared" si="445"/>
        <v>644928523</v>
      </c>
      <c r="P410" s="3" t="e">
        <f t="shared" si="446"/>
        <v>#VALUE!</v>
      </c>
      <c r="Q410" s="15" t="e">
        <f t="shared" si="447"/>
        <v>#VALUE!</v>
      </c>
      <c r="R410" s="3">
        <f t="shared" si="448"/>
        <v>384232259</v>
      </c>
      <c r="S410" s="3">
        <f t="shared" si="449"/>
        <v>406176731</v>
      </c>
      <c r="T410" s="3" t="e">
        <f t="shared" si="450"/>
        <v>#VALUE!</v>
      </c>
      <c r="U410" s="3">
        <f t="shared" si="451"/>
        <v>-4249894577</v>
      </c>
      <c r="V410" s="3" t="e">
        <f t="shared" si="452"/>
        <v>#VALUE!</v>
      </c>
      <c r="W410" s="3">
        <f t="shared" si="453"/>
        <v>205233930</v>
      </c>
      <c r="X410" s="3">
        <f t="shared" si="454"/>
        <v>276090334</v>
      </c>
      <c r="Y410" s="3">
        <f t="shared" si="455"/>
        <v>-47749357</v>
      </c>
      <c r="Z410" s="3" t="e">
        <f t="shared" si="456"/>
        <v>#VALUE!</v>
      </c>
      <c r="AA410" s="3" t="e">
        <f t="shared" si="457"/>
        <v>#VALUE!</v>
      </c>
      <c r="AB410" s="3">
        <f t="shared" si="458"/>
        <v>-1913336396</v>
      </c>
      <c r="AC410" s="3">
        <f t="shared" si="459"/>
        <v>838808195</v>
      </c>
      <c r="AD410" s="3">
        <f t="shared" si="460"/>
        <v>-826374131</v>
      </c>
      <c r="AE410" s="3">
        <f t="shared" si="461"/>
        <v>401525275</v>
      </c>
      <c r="AF410" s="3">
        <f t="shared" si="462"/>
        <v>-66048928</v>
      </c>
      <c r="AG410" s="3">
        <f t="shared" si="463"/>
        <v>-213409588</v>
      </c>
      <c r="AH410" s="3">
        <f t="shared" si="464"/>
        <v>140795864</v>
      </c>
      <c r="AI410" s="3">
        <f t="shared" si="465"/>
        <v>-2214911971</v>
      </c>
      <c r="AJ410" s="3">
        <f t="shared" si="466"/>
        <v>555456293</v>
      </c>
      <c r="AK410" s="3">
        <f t="shared" si="467"/>
        <v>-880420017</v>
      </c>
      <c r="AL410" s="3">
        <f t="shared" si="468"/>
        <v>-643615506</v>
      </c>
      <c r="AM410" s="3">
        <f t="shared" si="469"/>
        <v>940040560</v>
      </c>
      <c r="AN410" s="3">
        <f t="shared" si="470"/>
        <v>-332317370</v>
      </c>
      <c r="AO410" s="3">
        <f t="shared" si="471"/>
        <v>401794238</v>
      </c>
      <c r="AP410" s="3">
        <f t="shared" si="472"/>
        <v>-171694975</v>
      </c>
      <c r="AQ410" s="3">
        <f t="shared" si="473"/>
        <v>681876685</v>
      </c>
      <c r="AR410" s="3">
        <f t="shared" si="474"/>
        <v>221199001</v>
      </c>
      <c r="AS410" s="3">
        <f t="shared" si="475"/>
        <v>-643196870</v>
      </c>
      <c r="AT410" s="3">
        <f t="shared" si="476"/>
        <v>-192956875</v>
      </c>
      <c r="AU410" s="3">
        <f t="shared" si="477"/>
        <v>543847875</v>
      </c>
      <c r="AV410" s="3">
        <f t="shared" si="478"/>
        <v>-321550057</v>
      </c>
    </row>
    <row r="411" spans="1:48" x14ac:dyDescent="0.25">
      <c r="A411" s="3" t="e">
        <f t="shared" si="432"/>
        <v>#VALUE!</v>
      </c>
      <c r="B411" s="3" t="e">
        <f t="shared" si="433"/>
        <v>#VALUE!</v>
      </c>
      <c r="C411" s="3" t="e">
        <f t="shared" si="479"/>
        <v>#VALUE!</v>
      </c>
      <c r="D411" s="3" t="e">
        <f t="shared" si="480"/>
        <v>#VALUE!</v>
      </c>
      <c r="E411" s="3" t="e">
        <f t="shared" si="481"/>
        <v>#VALUE!</v>
      </c>
      <c r="F411" s="3" t="e">
        <f t="shared" si="482"/>
        <v>#VALUE!</v>
      </c>
      <c r="G411" s="3" t="e">
        <f t="shared" si="483"/>
        <v>#VALUE!</v>
      </c>
      <c r="H411" s="3" t="e">
        <f t="shared" si="484"/>
        <v>#VALUE!</v>
      </c>
      <c r="I411" s="3" t="e">
        <f t="shared" si="485"/>
        <v>#VALUE!</v>
      </c>
      <c r="J411" s="3" t="e">
        <f t="shared" si="486"/>
        <v>#VALUE!</v>
      </c>
      <c r="K411" s="3" t="e">
        <f t="shared" si="487"/>
        <v>#VALUE!</v>
      </c>
      <c r="L411" s="3" t="e">
        <f t="shared" si="488"/>
        <v>#VALUE!</v>
      </c>
      <c r="M411" s="3" t="e">
        <f t="shared" si="489"/>
        <v>#VALUE!</v>
      </c>
      <c r="N411" s="3" t="e">
        <f t="shared" si="490"/>
        <v>#VALUE!</v>
      </c>
      <c r="O411" s="3" t="e">
        <f t="shared" ref="O411:O443" si="491">$C$62-C63</f>
        <v>#VALUE!</v>
      </c>
      <c r="P411" s="3" t="e">
        <f t="shared" si="446"/>
        <v>#VALUE!</v>
      </c>
      <c r="Q411" s="15" t="e">
        <f t="shared" si="447"/>
        <v>#VALUE!</v>
      </c>
      <c r="R411" s="3">
        <f t="shared" si="448"/>
        <v>-260696264</v>
      </c>
      <c r="S411" s="3">
        <f t="shared" si="449"/>
        <v>-238751792</v>
      </c>
      <c r="T411" s="3" t="e">
        <f t="shared" si="450"/>
        <v>#VALUE!</v>
      </c>
      <c r="U411" s="3">
        <f t="shared" si="451"/>
        <v>-4894823100</v>
      </c>
      <c r="V411" s="3" t="e">
        <f t="shared" si="452"/>
        <v>#VALUE!</v>
      </c>
      <c r="W411" s="3">
        <f t="shared" si="453"/>
        <v>-439694593</v>
      </c>
      <c r="X411" s="3">
        <f t="shared" si="454"/>
        <v>-368838189</v>
      </c>
      <c r="Y411" s="3">
        <f t="shared" si="455"/>
        <v>-692677880</v>
      </c>
      <c r="Z411" s="3" t="e">
        <f t="shared" si="456"/>
        <v>#VALUE!</v>
      </c>
      <c r="AA411" s="3" t="e">
        <f t="shared" si="457"/>
        <v>#VALUE!</v>
      </c>
      <c r="AB411" s="3">
        <f t="shared" si="458"/>
        <v>-2558264919</v>
      </c>
      <c r="AC411" s="3">
        <f t="shared" si="459"/>
        <v>193879672</v>
      </c>
      <c r="AD411" s="3">
        <f t="shared" si="460"/>
        <v>-1471302654</v>
      </c>
      <c r="AE411" s="3">
        <f t="shared" si="461"/>
        <v>-243403248</v>
      </c>
      <c r="AF411" s="3">
        <f t="shared" si="462"/>
        <v>-710977451</v>
      </c>
      <c r="AG411" s="3">
        <f t="shared" si="463"/>
        <v>-858338111</v>
      </c>
      <c r="AH411" s="3">
        <f t="shared" si="464"/>
        <v>-504132659</v>
      </c>
      <c r="AI411" s="3">
        <f t="shared" si="465"/>
        <v>-2859840494</v>
      </c>
      <c r="AJ411" s="3">
        <f t="shared" si="466"/>
        <v>-89472230</v>
      </c>
      <c r="AK411" s="3">
        <f t="shared" si="467"/>
        <v>-1525348540</v>
      </c>
      <c r="AL411" s="3">
        <f t="shared" si="468"/>
        <v>-1288544029</v>
      </c>
      <c r="AM411" s="3">
        <f t="shared" si="469"/>
        <v>295112037</v>
      </c>
      <c r="AN411" s="3">
        <f t="shared" si="470"/>
        <v>-977245893</v>
      </c>
      <c r="AO411" s="3">
        <f t="shared" si="471"/>
        <v>-243134285</v>
      </c>
      <c r="AP411" s="3">
        <f t="shared" si="472"/>
        <v>-816623498</v>
      </c>
      <c r="AQ411" s="3">
        <f t="shared" si="473"/>
        <v>36948162</v>
      </c>
      <c r="AR411" s="3">
        <f t="shared" si="474"/>
        <v>-423729522</v>
      </c>
      <c r="AS411" s="3">
        <f t="shared" si="475"/>
        <v>-1288125393</v>
      </c>
      <c r="AT411" s="3">
        <f t="shared" si="476"/>
        <v>-837885398</v>
      </c>
      <c r="AU411" s="3">
        <f t="shared" si="477"/>
        <v>-101080648</v>
      </c>
      <c r="AV411" s="3">
        <f t="shared" si="478"/>
        <v>-966478580</v>
      </c>
    </row>
    <row r="412" spans="1:48" x14ac:dyDescent="0.25">
      <c r="A412" s="3" t="e">
        <f t="shared" si="432"/>
        <v>#VALUE!</v>
      </c>
      <c r="B412" s="3" t="e">
        <f t="shared" si="433"/>
        <v>#VALUE!</v>
      </c>
      <c r="C412" s="3" t="e">
        <f t="shared" si="479"/>
        <v>#VALUE!</v>
      </c>
      <c r="D412" s="3" t="e">
        <f t="shared" si="480"/>
        <v>#VALUE!</v>
      </c>
      <c r="E412" s="3" t="e">
        <f t="shared" si="481"/>
        <v>#VALUE!</v>
      </c>
      <c r="F412" s="3" t="e">
        <f t="shared" si="482"/>
        <v>#VALUE!</v>
      </c>
      <c r="G412" s="3">
        <f t="shared" si="483"/>
        <v>-120972197</v>
      </c>
      <c r="H412" s="3" t="e">
        <f t="shared" si="484"/>
        <v>#VALUE!</v>
      </c>
      <c r="I412" s="3" t="e">
        <f t="shared" si="485"/>
        <v>#VALUE!</v>
      </c>
      <c r="J412" s="3" t="e">
        <f t="shared" si="486"/>
        <v>#VALUE!</v>
      </c>
      <c r="K412" s="3" t="e">
        <f t="shared" si="487"/>
        <v>#VALUE!</v>
      </c>
      <c r="L412" s="3" t="e">
        <f t="shared" si="488"/>
        <v>#VALUE!</v>
      </c>
      <c r="M412" s="3" t="e">
        <f t="shared" si="489"/>
        <v>#VALUE!</v>
      </c>
      <c r="N412" s="3" t="e">
        <f t="shared" si="490"/>
        <v>#VALUE!</v>
      </c>
      <c r="O412" s="3" t="e">
        <f t="shared" si="491"/>
        <v>#VALUE!</v>
      </c>
      <c r="P412" s="3" t="e">
        <f t="shared" ref="P412:P443" si="492">$C$63-C64</f>
        <v>#VALUE!</v>
      </c>
      <c r="Q412" s="15" t="e">
        <f t="shared" si="447"/>
        <v>#VALUE!</v>
      </c>
      <c r="R412" s="3" t="e">
        <f t="shared" si="448"/>
        <v>#VALUE!</v>
      </c>
      <c r="S412" s="3" t="e">
        <f t="shared" si="449"/>
        <v>#VALUE!</v>
      </c>
      <c r="T412" s="3" t="e">
        <f t="shared" si="450"/>
        <v>#VALUE!</v>
      </c>
      <c r="U412" s="3" t="e">
        <f t="shared" si="451"/>
        <v>#VALUE!</v>
      </c>
      <c r="V412" s="3" t="e">
        <f t="shared" si="452"/>
        <v>#VALUE!</v>
      </c>
      <c r="W412" s="3" t="e">
        <f t="shared" si="453"/>
        <v>#VALUE!</v>
      </c>
      <c r="X412" s="3" t="e">
        <f t="shared" si="454"/>
        <v>#VALUE!</v>
      </c>
      <c r="Y412" s="3" t="e">
        <f t="shared" si="455"/>
        <v>#VALUE!</v>
      </c>
      <c r="Z412" s="3" t="e">
        <f t="shared" si="456"/>
        <v>#VALUE!</v>
      </c>
      <c r="AA412" s="3" t="e">
        <f t="shared" si="457"/>
        <v>#VALUE!</v>
      </c>
      <c r="AB412" s="3" t="e">
        <f t="shared" si="458"/>
        <v>#VALUE!</v>
      </c>
      <c r="AC412" s="3" t="e">
        <f t="shared" si="459"/>
        <v>#VALUE!</v>
      </c>
      <c r="AD412" s="3" t="e">
        <f t="shared" si="460"/>
        <v>#VALUE!</v>
      </c>
      <c r="AE412" s="3" t="e">
        <f t="shared" si="461"/>
        <v>#VALUE!</v>
      </c>
      <c r="AF412" s="3" t="e">
        <f t="shared" si="462"/>
        <v>#VALUE!</v>
      </c>
      <c r="AG412" s="3" t="e">
        <f t="shared" si="463"/>
        <v>#VALUE!</v>
      </c>
      <c r="AH412" s="3" t="e">
        <f t="shared" si="464"/>
        <v>#VALUE!</v>
      </c>
      <c r="AI412" s="3" t="e">
        <f t="shared" si="465"/>
        <v>#VALUE!</v>
      </c>
      <c r="AJ412" s="3" t="e">
        <f t="shared" si="466"/>
        <v>#VALUE!</v>
      </c>
      <c r="AK412" s="3" t="e">
        <f t="shared" si="467"/>
        <v>#VALUE!</v>
      </c>
      <c r="AL412" s="3" t="e">
        <f t="shared" si="468"/>
        <v>#VALUE!</v>
      </c>
      <c r="AM412" s="3" t="e">
        <f t="shared" si="469"/>
        <v>#VALUE!</v>
      </c>
      <c r="AN412" s="3" t="e">
        <f t="shared" si="470"/>
        <v>#VALUE!</v>
      </c>
      <c r="AO412" s="3" t="e">
        <f t="shared" si="471"/>
        <v>#VALUE!</v>
      </c>
      <c r="AP412" s="3" t="e">
        <f t="shared" si="472"/>
        <v>#VALUE!</v>
      </c>
      <c r="AQ412" s="3" t="e">
        <f t="shared" si="473"/>
        <v>#VALUE!</v>
      </c>
      <c r="AR412" s="3" t="e">
        <f t="shared" si="474"/>
        <v>#VALUE!</v>
      </c>
      <c r="AS412" s="3" t="e">
        <f t="shared" si="475"/>
        <v>#VALUE!</v>
      </c>
      <c r="AT412" s="3" t="e">
        <f t="shared" si="476"/>
        <v>#VALUE!</v>
      </c>
      <c r="AU412" s="3" t="e">
        <f t="shared" si="477"/>
        <v>#VALUE!</v>
      </c>
      <c r="AV412" s="3" t="e">
        <f t="shared" si="478"/>
        <v>#VALUE!</v>
      </c>
    </row>
    <row r="413" spans="1:48" x14ac:dyDescent="0.25">
      <c r="A413" s="3">
        <f t="shared" si="432"/>
        <v>-1567110433</v>
      </c>
      <c r="B413" s="3">
        <f t="shared" si="433"/>
        <v>443634482</v>
      </c>
      <c r="C413" s="3">
        <f t="shared" si="479"/>
        <v>-505272080</v>
      </c>
      <c r="D413" s="3">
        <f t="shared" si="480"/>
        <v>-2606621490</v>
      </c>
      <c r="E413" s="3">
        <f t="shared" si="481"/>
        <v>-738887497</v>
      </c>
      <c r="F413" s="3">
        <f t="shared" si="482"/>
        <v>-1561005355</v>
      </c>
      <c r="G413" s="3">
        <f t="shared" si="483"/>
        <v>-142916669</v>
      </c>
      <c r="H413" s="3">
        <f t="shared" si="484"/>
        <v>584306664</v>
      </c>
      <c r="I413" s="3">
        <f t="shared" si="485"/>
        <v>87127447</v>
      </c>
      <c r="J413" s="3">
        <f t="shared" si="486"/>
        <v>-357522174</v>
      </c>
      <c r="K413" s="3">
        <f t="shared" si="487"/>
        <v>452822055</v>
      </c>
      <c r="L413" s="3">
        <f t="shared" si="488"/>
        <v>-4177790816</v>
      </c>
      <c r="M413" s="3">
        <f t="shared" si="489"/>
        <v>-637883444</v>
      </c>
      <c r="N413" s="3">
        <f t="shared" si="490"/>
        <v>-384232259</v>
      </c>
      <c r="O413" s="3">
        <f t="shared" si="491"/>
        <v>260696264</v>
      </c>
      <c r="P413" s="3" t="e">
        <f t="shared" si="492"/>
        <v>#VALUE!</v>
      </c>
      <c r="Q413" s="15" t="e">
        <f t="shared" ref="Q413:Q443" si="493">$C$64-C65</f>
        <v>#VALUE!</v>
      </c>
      <c r="R413" s="3" t="e">
        <f t="shared" si="448"/>
        <v>#VALUE!</v>
      </c>
      <c r="S413" s="3" t="e">
        <f t="shared" si="449"/>
        <v>#VALUE!</v>
      </c>
      <c r="T413" s="3" t="e">
        <f t="shared" si="450"/>
        <v>#VALUE!</v>
      </c>
      <c r="U413" s="3" t="e">
        <f t="shared" si="451"/>
        <v>#VALUE!</v>
      </c>
      <c r="V413" s="3" t="e">
        <f t="shared" si="452"/>
        <v>#VALUE!</v>
      </c>
      <c r="W413" s="3" t="e">
        <f t="shared" si="453"/>
        <v>#VALUE!</v>
      </c>
      <c r="X413" s="3" t="e">
        <f t="shared" si="454"/>
        <v>#VALUE!</v>
      </c>
      <c r="Y413" s="3" t="e">
        <f t="shared" si="455"/>
        <v>#VALUE!</v>
      </c>
      <c r="Z413" s="3" t="e">
        <f t="shared" si="456"/>
        <v>#VALUE!</v>
      </c>
      <c r="AA413" s="3" t="e">
        <f t="shared" si="457"/>
        <v>#VALUE!</v>
      </c>
      <c r="AB413" s="3" t="e">
        <f t="shared" si="458"/>
        <v>#VALUE!</v>
      </c>
      <c r="AC413" s="3" t="e">
        <f t="shared" si="459"/>
        <v>#VALUE!</v>
      </c>
      <c r="AD413" s="3" t="e">
        <f t="shared" si="460"/>
        <v>#VALUE!</v>
      </c>
      <c r="AE413" s="3" t="e">
        <f t="shared" si="461"/>
        <v>#VALUE!</v>
      </c>
      <c r="AF413" s="3" t="e">
        <f t="shared" si="462"/>
        <v>#VALUE!</v>
      </c>
      <c r="AG413" s="3" t="e">
        <f t="shared" si="463"/>
        <v>#VALUE!</v>
      </c>
      <c r="AH413" s="3" t="e">
        <f t="shared" si="464"/>
        <v>#VALUE!</v>
      </c>
      <c r="AI413" s="3" t="e">
        <f t="shared" si="465"/>
        <v>#VALUE!</v>
      </c>
      <c r="AJ413" s="3" t="e">
        <f t="shared" si="466"/>
        <v>#VALUE!</v>
      </c>
      <c r="AK413" s="3" t="e">
        <f t="shared" si="467"/>
        <v>#VALUE!</v>
      </c>
      <c r="AL413" s="3" t="e">
        <f t="shared" si="468"/>
        <v>#VALUE!</v>
      </c>
      <c r="AM413" s="3" t="e">
        <f t="shared" si="469"/>
        <v>#VALUE!</v>
      </c>
      <c r="AN413" s="3" t="e">
        <f t="shared" si="470"/>
        <v>#VALUE!</v>
      </c>
      <c r="AO413" s="3" t="e">
        <f t="shared" si="471"/>
        <v>#VALUE!</v>
      </c>
      <c r="AP413" s="3" t="e">
        <f t="shared" si="472"/>
        <v>#VALUE!</v>
      </c>
      <c r="AQ413" s="3" t="e">
        <f t="shared" si="473"/>
        <v>#VALUE!</v>
      </c>
      <c r="AR413" s="3" t="e">
        <f t="shared" si="474"/>
        <v>#VALUE!</v>
      </c>
      <c r="AS413" s="3" t="e">
        <f t="shared" si="475"/>
        <v>#VALUE!</v>
      </c>
      <c r="AT413" s="3" t="e">
        <f t="shared" si="476"/>
        <v>#VALUE!</v>
      </c>
      <c r="AU413" s="3" t="e">
        <f t="shared" si="477"/>
        <v>#VALUE!</v>
      </c>
      <c r="AV413" s="3" t="e">
        <f t="shared" si="478"/>
        <v>#VALUE!</v>
      </c>
    </row>
    <row r="414" spans="1:48" x14ac:dyDescent="0.25">
      <c r="A414" s="3">
        <f t="shared" si="432"/>
        <v>-1589054905</v>
      </c>
      <c r="B414" s="3">
        <f t="shared" si="433"/>
        <v>421690010</v>
      </c>
      <c r="C414" s="3">
        <f t="shared" si="479"/>
        <v>-527216552</v>
      </c>
      <c r="D414" s="3">
        <f t="shared" si="480"/>
        <v>-2628565962</v>
      </c>
      <c r="E414" s="3">
        <f t="shared" si="481"/>
        <v>-760831969</v>
      </c>
      <c r="F414" s="3">
        <f t="shared" si="482"/>
        <v>-1582949827</v>
      </c>
      <c r="G414" s="3" t="e">
        <f t="shared" si="483"/>
        <v>#VALUE!</v>
      </c>
      <c r="H414" s="3">
        <f t="shared" si="484"/>
        <v>562362192</v>
      </c>
      <c r="I414" s="3">
        <f t="shared" si="485"/>
        <v>65182975</v>
      </c>
      <c r="J414" s="3">
        <f t="shared" si="486"/>
        <v>-379466646</v>
      </c>
      <c r="K414" s="3">
        <f t="shared" si="487"/>
        <v>430877583</v>
      </c>
      <c r="L414" s="3">
        <f t="shared" si="488"/>
        <v>-4199735288</v>
      </c>
      <c r="M414" s="3">
        <f t="shared" si="489"/>
        <v>-659827916</v>
      </c>
      <c r="N414" s="3">
        <f t="shared" si="490"/>
        <v>-406176731</v>
      </c>
      <c r="O414" s="3">
        <f t="shared" si="491"/>
        <v>238751792</v>
      </c>
      <c r="P414" s="3" t="e">
        <f t="shared" si="492"/>
        <v>#VALUE!</v>
      </c>
      <c r="Q414" s="15" t="e">
        <f t="shared" si="493"/>
        <v>#VALUE!</v>
      </c>
      <c r="R414" s="3">
        <f t="shared" ref="R414:R443" si="494">$C$65-C66</f>
        <v>-21944472</v>
      </c>
      <c r="S414" s="3">
        <f t="shared" si="449"/>
        <v>21944472</v>
      </c>
      <c r="T414" s="3" t="e">
        <f t="shared" si="450"/>
        <v>#VALUE!</v>
      </c>
      <c r="U414" s="3">
        <f t="shared" si="451"/>
        <v>-4634126836</v>
      </c>
      <c r="V414" s="3" t="e">
        <f t="shared" si="452"/>
        <v>#VALUE!</v>
      </c>
      <c r="W414" s="3">
        <f t="shared" si="453"/>
        <v>-178998329</v>
      </c>
      <c r="X414" s="3">
        <f t="shared" si="454"/>
        <v>-108141925</v>
      </c>
      <c r="Y414" s="3">
        <f t="shared" si="455"/>
        <v>-431981616</v>
      </c>
      <c r="Z414" s="3" t="e">
        <f t="shared" si="456"/>
        <v>#VALUE!</v>
      </c>
      <c r="AA414" s="3" t="e">
        <f t="shared" si="457"/>
        <v>#VALUE!</v>
      </c>
      <c r="AB414" s="3">
        <f t="shared" si="458"/>
        <v>-2297568655</v>
      </c>
      <c r="AC414" s="3">
        <f t="shared" si="459"/>
        <v>454575936</v>
      </c>
      <c r="AD414" s="3">
        <f t="shared" si="460"/>
        <v>-1210606390</v>
      </c>
      <c r="AE414" s="3">
        <f t="shared" si="461"/>
        <v>17293016</v>
      </c>
      <c r="AF414" s="3">
        <f t="shared" si="462"/>
        <v>-450281187</v>
      </c>
      <c r="AG414" s="3">
        <f t="shared" si="463"/>
        <v>-597641847</v>
      </c>
      <c r="AH414" s="3">
        <f t="shared" si="464"/>
        <v>-243436395</v>
      </c>
      <c r="AI414" s="3">
        <f t="shared" si="465"/>
        <v>-2599144230</v>
      </c>
      <c r="AJ414" s="3">
        <f t="shared" si="466"/>
        <v>171224034</v>
      </c>
      <c r="AK414" s="3">
        <f t="shared" si="467"/>
        <v>-1264652276</v>
      </c>
      <c r="AL414" s="3">
        <f t="shared" si="468"/>
        <v>-1027847765</v>
      </c>
      <c r="AM414" s="3">
        <f t="shared" si="469"/>
        <v>555808301</v>
      </c>
      <c r="AN414" s="3">
        <f t="shared" si="470"/>
        <v>-716549629</v>
      </c>
      <c r="AO414" s="3">
        <f t="shared" si="471"/>
        <v>17561979</v>
      </c>
      <c r="AP414" s="3">
        <f t="shared" si="472"/>
        <v>-555927234</v>
      </c>
      <c r="AQ414" s="3">
        <f t="shared" si="473"/>
        <v>297644426</v>
      </c>
      <c r="AR414" s="3">
        <f t="shared" si="474"/>
        <v>-163033258</v>
      </c>
      <c r="AS414" s="3">
        <f t="shared" si="475"/>
        <v>-1027429129</v>
      </c>
      <c r="AT414" s="3">
        <f t="shared" si="476"/>
        <v>-577189134</v>
      </c>
      <c r="AU414" s="3">
        <f t="shared" si="477"/>
        <v>159615616</v>
      </c>
      <c r="AV414" s="3">
        <f t="shared" si="478"/>
        <v>-705782316</v>
      </c>
    </row>
    <row r="415" spans="1:48" x14ac:dyDescent="0.25">
      <c r="A415" s="3" t="e">
        <f t="shared" si="432"/>
        <v>#VALUE!</v>
      </c>
      <c r="B415" s="3" t="e">
        <f t="shared" si="433"/>
        <v>#VALUE!</v>
      </c>
      <c r="C415" s="3" t="e">
        <f t="shared" si="479"/>
        <v>#VALUE!</v>
      </c>
      <c r="D415" s="3" t="e">
        <f t="shared" si="480"/>
        <v>#VALUE!</v>
      </c>
      <c r="E415" s="3" t="e">
        <f t="shared" si="481"/>
        <v>#VALUE!</v>
      </c>
      <c r="F415" s="3" t="e">
        <f t="shared" si="482"/>
        <v>#VALUE!</v>
      </c>
      <c r="G415" s="3">
        <f t="shared" si="483"/>
        <v>4513154639</v>
      </c>
      <c r="H415" s="3" t="e">
        <f t="shared" si="484"/>
        <v>#VALUE!</v>
      </c>
      <c r="I415" s="3" t="e">
        <f t="shared" si="485"/>
        <v>#VALUE!</v>
      </c>
      <c r="J415" s="3" t="e">
        <f t="shared" si="486"/>
        <v>#VALUE!</v>
      </c>
      <c r="K415" s="3" t="e">
        <f t="shared" si="487"/>
        <v>#VALUE!</v>
      </c>
      <c r="L415" s="3" t="e">
        <f t="shared" si="488"/>
        <v>#VALUE!</v>
      </c>
      <c r="M415" s="3" t="e">
        <f t="shared" si="489"/>
        <v>#VALUE!</v>
      </c>
      <c r="N415" s="3" t="e">
        <f t="shared" si="490"/>
        <v>#VALUE!</v>
      </c>
      <c r="O415" s="3" t="e">
        <f t="shared" si="491"/>
        <v>#VALUE!</v>
      </c>
      <c r="P415" s="3" t="e">
        <f t="shared" si="492"/>
        <v>#VALUE!</v>
      </c>
      <c r="Q415" s="15" t="e">
        <f t="shared" si="493"/>
        <v>#VALUE!</v>
      </c>
      <c r="R415" s="3" t="e">
        <f t="shared" si="494"/>
        <v>#VALUE!</v>
      </c>
      <c r="S415" s="3" t="e">
        <f t="shared" ref="S415:S443" si="495">$C$66-C67</f>
        <v>#VALUE!</v>
      </c>
      <c r="T415" s="3" t="e">
        <f t="shared" si="450"/>
        <v>#VALUE!</v>
      </c>
      <c r="U415" s="3">
        <f t="shared" si="451"/>
        <v>-4656071308</v>
      </c>
      <c r="V415" s="3" t="e">
        <f t="shared" si="452"/>
        <v>#VALUE!</v>
      </c>
      <c r="W415" s="3">
        <f t="shared" si="453"/>
        <v>-200942801</v>
      </c>
      <c r="X415" s="3">
        <f t="shared" si="454"/>
        <v>-130086397</v>
      </c>
      <c r="Y415" s="3">
        <f t="shared" si="455"/>
        <v>-453926088</v>
      </c>
      <c r="Z415" s="3" t="e">
        <f t="shared" si="456"/>
        <v>#VALUE!</v>
      </c>
      <c r="AA415" s="3" t="e">
        <f t="shared" si="457"/>
        <v>#VALUE!</v>
      </c>
      <c r="AB415" s="3">
        <f t="shared" si="458"/>
        <v>-2319513127</v>
      </c>
      <c r="AC415" s="3">
        <f t="shared" si="459"/>
        <v>432631464</v>
      </c>
      <c r="AD415" s="3">
        <f t="shared" si="460"/>
        <v>-1232550862</v>
      </c>
      <c r="AE415" s="3">
        <f t="shared" si="461"/>
        <v>-4651456</v>
      </c>
      <c r="AF415" s="3">
        <f t="shared" si="462"/>
        <v>-472225659</v>
      </c>
      <c r="AG415" s="3">
        <f t="shared" si="463"/>
        <v>-619586319</v>
      </c>
      <c r="AH415" s="3">
        <f t="shared" si="464"/>
        <v>-265380867</v>
      </c>
      <c r="AI415" s="3">
        <f t="shared" si="465"/>
        <v>-2621088702</v>
      </c>
      <c r="AJ415" s="3">
        <f t="shared" si="466"/>
        <v>149279562</v>
      </c>
      <c r="AK415" s="3">
        <f t="shared" si="467"/>
        <v>-1286596748</v>
      </c>
      <c r="AL415" s="3">
        <f t="shared" si="468"/>
        <v>-1049792237</v>
      </c>
      <c r="AM415" s="3">
        <f t="shared" si="469"/>
        <v>533863829</v>
      </c>
      <c r="AN415" s="3">
        <f t="shared" si="470"/>
        <v>-738494101</v>
      </c>
      <c r="AO415" s="3">
        <f t="shared" si="471"/>
        <v>-4382493</v>
      </c>
      <c r="AP415" s="3">
        <f t="shared" si="472"/>
        <v>-577871706</v>
      </c>
      <c r="AQ415" s="3">
        <f t="shared" si="473"/>
        <v>275699954</v>
      </c>
      <c r="AR415" s="3">
        <f t="shared" si="474"/>
        <v>-184977730</v>
      </c>
      <c r="AS415" s="3">
        <f t="shared" si="475"/>
        <v>-1049373601</v>
      </c>
      <c r="AT415" s="3">
        <f t="shared" si="476"/>
        <v>-599133606</v>
      </c>
      <c r="AU415" s="3">
        <f t="shared" si="477"/>
        <v>137671144</v>
      </c>
      <c r="AV415" s="3">
        <f t="shared" si="478"/>
        <v>-727726788</v>
      </c>
    </row>
    <row r="416" spans="1:48" x14ac:dyDescent="0.25">
      <c r="A416" s="3">
        <f t="shared" si="432"/>
        <v>3067016403</v>
      </c>
      <c r="B416" s="3">
        <f t="shared" si="433"/>
        <v>5077761318</v>
      </c>
      <c r="C416" s="3">
        <f t="shared" si="479"/>
        <v>4128854756</v>
      </c>
      <c r="D416" s="3">
        <f t="shared" si="480"/>
        <v>2027505346</v>
      </c>
      <c r="E416" s="3">
        <f t="shared" si="481"/>
        <v>3895239339</v>
      </c>
      <c r="F416" s="3">
        <f t="shared" si="482"/>
        <v>3073121481</v>
      </c>
      <c r="G416" s="3" t="e">
        <f t="shared" si="483"/>
        <v>#VALUE!</v>
      </c>
      <c r="H416" s="3">
        <f t="shared" si="484"/>
        <v>5218433500</v>
      </c>
      <c r="I416" s="3">
        <f t="shared" si="485"/>
        <v>4721254283</v>
      </c>
      <c r="J416" s="3">
        <f t="shared" si="486"/>
        <v>4276604662</v>
      </c>
      <c r="K416" s="3">
        <f t="shared" si="487"/>
        <v>5086948891</v>
      </c>
      <c r="L416" s="3">
        <f t="shared" si="488"/>
        <v>456336020</v>
      </c>
      <c r="M416" s="3">
        <f t="shared" si="489"/>
        <v>3996243392</v>
      </c>
      <c r="N416" s="3">
        <f t="shared" si="490"/>
        <v>4249894577</v>
      </c>
      <c r="O416" s="3">
        <f t="shared" si="491"/>
        <v>4894823100</v>
      </c>
      <c r="P416" s="3" t="e">
        <f t="shared" si="492"/>
        <v>#VALUE!</v>
      </c>
      <c r="Q416" s="15" t="e">
        <f t="shared" si="493"/>
        <v>#VALUE!</v>
      </c>
      <c r="R416" s="3">
        <f t="shared" si="494"/>
        <v>4634126836</v>
      </c>
      <c r="S416" s="3">
        <f t="shared" si="495"/>
        <v>4656071308</v>
      </c>
      <c r="T416" s="3" t="e">
        <f t="shared" ref="T416:T443" si="496">$C$67-C68</f>
        <v>#VALUE!</v>
      </c>
      <c r="U416" s="3" t="e">
        <f t="shared" si="451"/>
        <v>#VALUE!</v>
      </c>
      <c r="V416" s="3" t="e">
        <f t="shared" si="452"/>
        <v>#VALUE!</v>
      </c>
      <c r="W416" s="3" t="e">
        <f t="shared" si="453"/>
        <v>#VALUE!</v>
      </c>
      <c r="X416" s="3" t="e">
        <f t="shared" si="454"/>
        <v>#VALUE!</v>
      </c>
      <c r="Y416" s="3" t="e">
        <f t="shared" si="455"/>
        <v>#VALUE!</v>
      </c>
      <c r="Z416" s="3" t="e">
        <f t="shared" si="456"/>
        <v>#VALUE!</v>
      </c>
      <c r="AA416" s="3" t="e">
        <f t="shared" si="457"/>
        <v>#VALUE!</v>
      </c>
      <c r="AB416" s="3" t="e">
        <f t="shared" si="458"/>
        <v>#VALUE!</v>
      </c>
      <c r="AC416" s="3" t="e">
        <f t="shared" si="459"/>
        <v>#VALUE!</v>
      </c>
      <c r="AD416" s="3" t="e">
        <f t="shared" si="460"/>
        <v>#VALUE!</v>
      </c>
      <c r="AE416" s="3" t="e">
        <f t="shared" si="461"/>
        <v>#VALUE!</v>
      </c>
      <c r="AF416" s="3" t="e">
        <f t="shared" si="462"/>
        <v>#VALUE!</v>
      </c>
      <c r="AG416" s="3" t="e">
        <f t="shared" si="463"/>
        <v>#VALUE!</v>
      </c>
      <c r="AH416" s="3" t="e">
        <f t="shared" si="464"/>
        <v>#VALUE!</v>
      </c>
      <c r="AI416" s="3" t="e">
        <f t="shared" si="465"/>
        <v>#VALUE!</v>
      </c>
      <c r="AJ416" s="3" t="e">
        <f t="shared" si="466"/>
        <v>#VALUE!</v>
      </c>
      <c r="AK416" s="3" t="e">
        <f t="shared" si="467"/>
        <v>#VALUE!</v>
      </c>
      <c r="AL416" s="3" t="e">
        <f t="shared" si="468"/>
        <v>#VALUE!</v>
      </c>
      <c r="AM416" s="3" t="e">
        <f t="shared" si="469"/>
        <v>#VALUE!</v>
      </c>
      <c r="AN416" s="3" t="e">
        <f t="shared" si="470"/>
        <v>#VALUE!</v>
      </c>
      <c r="AO416" s="3" t="e">
        <f t="shared" si="471"/>
        <v>#VALUE!</v>
      </c>
      <c r="AP416" s="3" t="e">
        <f t="shared" si="472"/>
        <v>#VALUE!</v>
      </c>
      <c r="AQ416" s="3" t="e">
        <f t="shared" si="473"/>
        <v>#VALUE!</v>
      </c>
      <c r="AR416" s="3" t="e">
        <f t="shared" si="474"/>
        <v>#VALUE!</v>
      </c>
      <c r="AS416" s="3" t="e">
        <f t="shared" si="475"/>
        <v>#VALUE!</v>
      </c>
      <c r="AT416" s="3" t="e">
        <f t="shared" si="476"/>
        <v>#VALUE!</v>
      </c>
      <c r="AU416" s="3" t="e">
        <f t="shared" si="477"/>
        <v>#VALUE!</v>
      </c>
      <c r="AV416" s="3" t="e">
        <f t="shared" si="478"/>
        <v>#VALUE!</v>
      </c>
    </row>
    <row r="417" spans="1:48" x14ac:dyDescent="0.25">
      <c r="A417" s="3" t="e">
        <f t="shared" si="432"/>
        <v>#VALUE!</v>
      </c>
      <c r="B417" s="3" t="e">
        <f t="shared" si="433"/>
        <v>#VALUE!</v>
      </c>
      <c r="C417" s="3" t="e">
        <f t="shared" si="479"/>
        <v>#VALUE!</v>
      </c>
      <c r="D417" s="3" t="e">
        <f t="shared" si="480"/>
        <v>#VALUE!</v>
      </c>
      <c r="E417" s="3" t="e">
        <f t="shared" si="481"/>
        <v>#VALUE!</v>
      </c>
      <c r="F417" s="3" t="e">
        <f t="shared" si="482"/>
        <v>#VALUE!</v>
      </c>
      <c r="G417" s="3">
        <f t="shared" si="483"/>
        <v>58026132</v>
      </c>
      <c r="H417" s="3" t="e">
        <f t="shared" si="484"/>
        <v>#VALUE!</v>
      </c>
      <c r="I417" s="3" t="e">
        <f t="shared" si="485"/>
        <v>#VALUE!</v>
      </c>
      <c r="J417" s="3" t="e">
        <f t="shared" si="486"/>
        <v>#VALUE!</v>
      </c>
      <c r="K417" s="3" t="e">
        <f t="shared" si="487"/>
        <v>#VALUE!</v>
      </c>
      <c r="L417" s="3" t="e">
        <f t="shared" si="488"/>
        <v>#VALUE!</v>
      </c>
      <c r="M417" s="3" t="e">
        <f t="shared" si="489"/>
        <v>#VALUE!</v>
      </c>
      <c r="N417" s="3" t="e">
        <f t="shared" si="490"/>
        <v>#VALUE!</v>
      </c>
      <c r="O417" s="3" t="e">
        <f t="shared" si="491"/>
        <v>#VALUE!</v>
      </c>
      <c r="P417" s="3" t="e">
        <f t="shared" si="492"/>
        <v>#VALUE!</v>
      </c>
      <c r="Q417" s="15" t="e">
        <f t="shared" si="493"/>
        <v>#VALUE!</v>
      </c>
      <c r="R417" s="3" t="e">
        <f t="shared" si="494"/>
        <v>#VALUE!</v>
      </c>
      <c r="S417" s="3" t="e">
        <f t="shared" si="495"/>
        <v>#VALUE!</v>
      </c>
      <c r="T417" s="3" t="e">
        <f t="shared" si="496"/>
        <v>#VALUE!</v>
      </c>
      <c r="U417" s="3" t="e">
        <f t="shared" ref="U417:U443" si="497">$C$68-C69</f>
        <v>#VALUE!</v>
      </c>
      <c r="V417" s="3" t="e">
        <f t="shared" si="452"/>
        <v>#VALUE!</v>
      </c>
      <c r="W417" s="3">
        <f t="shared" si="453"/>
        <v>4455128507</v>
      </c>
      <c r="X417" s="3">
        <f t="shared" si="454"/>
        <v>4525984911</v>
      </c>
      <c r="Y417" s="3">
        <f t="shared" si="455"/>
        <v>4202145220</v>
      </c>
      <c r="Z417" s="3" t="e">
        <f t="shared" si="456"/>
        <v>#VALUE!</v>
      </c>
      <c r="AA417" s="3" t="e">
        <f t="shared" si="457"/>
        <v>#VALUE!</v>
      </c>
      <c r="AB417" s="3">
        <f t="shared" si="458"/>
        <v>2336558181</v>
      </c>
      <c r="AC417" s="3">
        <f t="shared" si="459"/>
        <v>5088702772</v>
      </c>
      <c r="AD417" s="3">
        <f t="shared" si="460"/>
        <v>3423520446</v>
      </c>
      <c r="AE417" s="3">
        <f t="shared" si="461"/>
        <v>4651419852</v>
      </c>
      <c r="AF417" s="3">
        <f t="shared" si="462"/>
        <v>4183845649</v>
      </c>
      <c r="AG417" s="3">
        <f t="shared" si="463"/>
        <v>4036484989</v>
      </c>
      <c r="AH417" s="3">
        <f t="shared" si="464"/>
        <v>4390690441</v>
      </c>
      <c r="AI417" s="3">
        <f t="shared" si="465"/>
        <v>2034982606</v>
      </c>
      <c r="AJ417" s="3">
        <f t="shared" si="466"/>
        <v>4805350870</v>
      </c>
      <c r="AK417" s="3">
        <f t="shared" si="467"/>
        <v>3369474560</v>
      </c>
      <c r="AL417" s="3">
        <f t="shared" si="468"/>
        <v>3606279071</v>
      </c>
      <c r="AM417" s="3">
        <f t="shared" si="469"/>
        <v>5189935137</v>
      </c>
      <c r="AN417" s="3">
        <f t="shared" si="470"/>
        <v>3917577207</v>
      </c>
      <c r="AO417" s="3">
        <f t="shared" si="471"/>
        <v>4651688815</v>
      </c>
      <c r="AP417" s="3">
        <f t="shared" si="472"/>
        <v>4078199602</v>
      </c>
      <c r="AQ417" s="3">
        <f t="shared" si="473"/>
        <v>4931771262</v>
      </c>
      <c r="AR417" s="3">
        <f t="shared" si="474"/>
        <v>4471093578</v>
      </c>
      <c r="AS417" s="3">
        <f t="shared" si="475"/>
        <v>3606697707</v>
      </c>
      <c r="AT417" s="3">
        <f t="shared" si="476"/>
        <v>4056937702</v>
      </c>
      <c r="AU417" s="3">
        <f t="shared" si="477"/>
        <v>4793742452</v>
      </c>
      <c r="AV417" s="3">
        <f t="shared" si="478"/>
        <v>3928344520</v>
      </c>
    </row>
    <row r="418" spans="1:48" x14ac:dyDescent="0.25">
      <c r="A418" s="3">
        <f t="shared" si="432"/>
        <v>-1388112104</v>
      </c>
      <c r="B418" s="3">
        <f t="shared" si="433"/>
        <v>622632811</v>
      </c>
      <c r="C418" s="3">
        <f t="shared" si="479"/>
        <v>-326273751</v>
      </c>
      <c r="D418" s="3">
        <f t="shared" si="480"/>
        <v>-2427623161</v>
      </c>
      <c r="E418" s="3">
        <f t="shared" si="481"/>
        <v>-559889168</v>
      </c>
      <c r="F418" s="3">
        <f t="shared" si="482"/>
        <v>-1382007026</v>
      </c>
      <c r="G418" s="3">
        <f t="shared" si="483"/>
        <v>-12830272</v>
      </c>
      <c r="H418" s="3">
        <f t="shared" si="484"/>
        <v>763304993</v>
      </c>
      <c r="I418" s="3">
        <f t="shared" si="485"/>
        <v>266125776</v>
      </c>
      <c r="J418" s="3">
        <f t="shared" si="486"/>
        <v>-178523845</v>
      </c>
      <c r="K418" s="3">
        <f t="shared" si="487"/>
        <v>631820384</v>
      </c>
      <c r="L418" s="3">
        <f t="shared" si="488"/>
        <v>-3998792487</v>
      </c>
      <c r="M418" s="3">
        <f t="shared" si="489"/>
        <v>-458885115</v>
      </c>
      <c r="N418" s="3">
        <f t="shared" si="490"/>
        <v>-205233930</v>
      </c>
      <c r="O418" s="3">
        <f t="shared" si="491"/>
        <v>439694593</v>
      </c>
      <c r="P418" s="3" t="e">
        <f t="shared" si="492"/>
        <v>#VALUE!</v>
      </c>
      <c r="Q418" s="15" t="e">
        <f t="shared" si="493"/>
        <v>#VALUE!</v>
      </c>
      <c r="R418" s="3">
        <f t="shared" si="494"/>
        <v>178998329</v>
      </c>
      <c r="S418" s="3">
        <f t="shared" si="495"/>
        <v>200942801</v>
      </c>
      <c r="T418" s="3" t="e">
        <f t="shared" si="496"/>
        <v>#VALUE!</v>
      </c>
      <c r="U418" s="3">
        <f t="shared" si="497"/>
        <v>-4455128507</v>
      </c>
      <c r="V418" s="3" t="e">
        <f t="shared" ref="V418:V443" si="498">$C$69-C70</f>
        <v>#VALUE!</v>
      </c>
      <c r="W418" s="3" t="e">
        <f t="shared" si="453"/>
        <v>#VALUE!</v>
      </c>
      <c r="X418" s="3" t="e">
        <f t="shared" si="454"/>
        <v>#VALUE!</v>
      </c>
      <c r="Y418" s="3" t="e">
        <f t="shared" si="455"/>
        <v>#VALUE!</v>
      </c>
      <c r="Z418" s="3" t="e">
        <f t="shared" si="456"/>
        <v>#VALUE!</v>
      </c>
      <c r="AA418" s="3" t="e">
        <f t="shared" si="457"/>
        <v>#VALUE!</v>
      </c>
      <c r="AB418" s="3" t="e">
        <f t="shared" si="458"/>
        <v>#VALUE!</v>
      </c>
      <c r="AC418" s="3" t="e">
        <f t="shared" si="459"/>
        <v>#VALUE!</v>
      </c>
      <c r="AD418" s="3" t="e">
        <f t="shared" si="460"/>
        <v>#VALUE!</v>
      </c>
      <c r="AE418" s="3" t="e">
        <f t="shared" si="461"/>
        <v>#VALUE!</v>
      </c>
      <c r="AF418" s="3" t="e">
        <f t="shared" si="462"/>
        <v>#VALUE!</v>
      </c>
      <c r="AG418" s="3" t="e">
        <f t="shared" si="463"/>
        <v>#VALUE!</v>
      </c>
      <c r="AH418" s="3" t="e">
        <f t="shared" si="464"/>
        <v>#VALUE!</v>
      </c>
      <c r="AI418" s="3" t="e">
        <f t="shared" si="465"/>
        <v>#VALUE!</v>
      </c>
      <c r="AJ418" s="3" t="e">
        <f t="shared" si="466"/>
        <v>#VALUE!</v>
      </c>
      <c r="AK418" s="3" t="e">
        <f t="shared" si="467"/>
        <v>#VALUE!</v>
      </c>
      <c r="AL418" s="3" t="e">
        <f t="shared" si="468"/>
        <v>#VALUE!</v>
      </c>
      <c r="AM418" s="3" t="e">
        <f t="shared" si="469"/>
        <v>#VALUE!</v>
      </c>
      <c r="AN418" s="3" t="e">
        <f t="shared" si="470"/>
        <v>#VALUE!</v>
      </c>
      <c r="AO418" s="3" t="e">
        <f t="shared" si="471"/>
        <v>#VALUE!</v>
      </c>
      <c r="AP418" s="3" t="e">
        <f t="shared" si="472"/>
        <v>#VALUE!</v>
      </c>
      <c r="AQ418" s="3" t="e">
        <f t="shared" si="473"/>
        <v>#VALUE!</v>
      </c>
      <c r="AR418" s="3" t="e">
        <f t="shared" si="474"/>
        <v>#VALUE!</v>
      </c>
      <c r="AS418" s="3" t="e">
        <f t="shared" si="475"/>
        <v>#VALUE!</v>
      </c>
      <c r="AT418" s="3" t="e">
        <f t="shared" si="476"/>
        <v>#VALUE!</v>
      </c>
      <c r="AU418" s="3" t="e">
        <f t="shared" si="477"/>
        <v>#VALUE!</v>
      </c>
      <c r="AV418" s="3" t="e">
        <f t="shared" si="478"/>
        <v>#VALUE!</v>
      </c>
    </row>
    <row r="419" spans="1:48" x14ac:dyDescent="0.25">
      <c r="A419" s="3">
        <f t="shared" si="432"/>
        <v>-1458968508</v>
      </c>
      <c r="B419" s="3">
        <f t="shared" si="433"/>
        <v>551776407</v>
      </c>
      <c r="C419" s="3">
        <f t="shared" si="479"/>
        <v>-397130155</v>
      </c>
      <c r="D419" s="3">
        <f t="shared" si="480"/>
        <v>-2498479565</v>
      </c>
      <c r="E419" s="3">
        <f t="shared" si="481"/>
        <v>-630745572</v>
      </c>
      <c r="F419" s="3">
        <f t="shared" si="482"/>
        <v>-1452863430</v>
      </c>
      <c r="G419" s="3">
        <f t="shared" si="483"/>
        <v>311009419</v>
      </c>
      <c r="H419" s="3">
        <f t="shared" si="484"/>
        <v>692448589</v>
      </c>
      <c r="I419" s="3">
        <f t="shared" si="485"/>
        <v>195269372</v>
      </c>
      <c r="J419" s="3">
        <f t="shared" si="486"/>
        <v>-249380249</v>
      </c>
      <c r="K419" s="3">
        <f t="shared" si="487"/>
        <v>560963980</v>
      </c>
      <c r="L419" s="3">
        <f t="shared" si="488"/>
        <v>-4069648891</v>
      </c>
      <c r="M419" s="3">
        <f t="shared" si="489"/>
        <v>-529741519</v>
      </c>
      <c r="N419" s="3">
        <f t="shared" si="490"/>
        <v>-276090334</v>
      </c>
      <c r="O419" s="3">
        <f t="shared" si="491"/>
        <v>368838189</v>
      </c>
      <c r="P419" s="3" t="e">
        <f t="shared" si="492"/>
        <v>#VALUE!</v>
      </c>
      <c r="Q419" s="15" t="e">
        <f t="shared" si="493"/>
        <v>#VALUE!</v>
      </c>
      <c r="R419" s="3">
        <f t="shared" si="494"/>
        <v>108141925</v>
      </c>
      <c r="S419" s="3">
        <f t="shared" si="495"/>
        <v>130086397</v>
      </c>
      <c r="T419" s="3" t="e">
        <f t="shared" si="496"/>
        <v>#VALUE!</v>
      </c>
      <c r="U419" s="3">
        <f t="shared" si="497"/>
        <v>-4525984911</v>
      </c>
      <c r="V419" s="3" t="e">
        <f t="shared" si="498"/>
        <v>#VALUE!</v>
      </c>
      <c r="W419" s="3">
        <f t="shared" ref="W419:W443" si="499">$C$70-C71</f>
        <v>-70856404</v>
      </c>
      <c r="X419" s="3">
        <f t="shared" si="454"/>
        <v>70856404</v>
      </c>
      <c r="Y419" s="3">
        <f t="shared" si="455"/>
        <v>-252983287</v>
      </c>
      <c r="Z419" s="3" t="e">
        <f t="shared" si="456"/>
        <v>#VALUE!</v>
      </c>
      <c r="AA419" s="3" t="e">
        <f t="shared" si="457"/>
        <v>#VALUE!</v>
      </c>
      <c r="AB419" s="3">
        <f t="shared" si="458"/>
        <v>-2118570326</v>
      </c>
      <c r="AC419" s="3">
        <f t="shared" si="459"/>
        <v>633574265</v>
      </c>
      <c r="AD419" s="3">
        <f t="shared" si="460"/>
        <v>-1031608061</v>
      </c>
      <c r="AE419" s="3">
        <f t="shared" si="461"/>
        <v>196291345</v>
      </c>
      <c r="AF419" s="3">
        <f t="shared" si="462"/>
        <v>-271282858</v>
      </c>
      <c r="AG419" s="3">
        <f t="shared" si="463"/>
        <v>-418643518</v>
      </c>
      <c r="AH419" s="3">
        <f t="shared" si="464"/>
        <v>-64438066</v>
      </c>
      <c r="AI419" s="3">
        <f t="shared" si="465"/>
        <v>-2420145901</v>
      </c>
      <c r="AJ419" s="3">
        <f t="shared" si="466"/>
        <v>350222363</v>
      </c>
      <c r="AK419" s="3">
        <f t="shared" si="467"/>
        <v>-1085653947</v>
      </c>
      <c r="AL419" s="3">
        <f t="shared" si="468"/>
        <v>-848849436</v>
      </c>
      <c r="AM419" s="3">
        <f t="shared" si="469"/>
        <v>734806630</v>
      </c>
      <c r="AN419" s="3">
        <f t="shared" si="470"/>
        <v>-537551300</v>
      </c>
      <c r="AO419" s="3">
        <f t="shared" si="471"/>
        <v>196560308</v>
      </c>
      <c r="AP419" s="3">
        <f t="shared" si="472"/>
        <v>-376928905</v>
      </c>
      <c r="AQ419" s="3">
        <f t="shared" si="473"/>
        <v>476642755</v>
      </c>
      <c r="AR419" s="3">
        <f t="shared" si="474"/>
        <v>15965071</v>
      </c>
      <c r="AS419" s="3">
        <f t="shared" si="475"/>
        <v>-848430800</v>
      </c>
      <c r="AT419" s="3">
        <f t="shared" si="476"/>
        <v>-398190805</v>
      </c>
      <c r="AU419" s="3">
        <f t="shared" si="477"/>
        <v>338613945</v>
      </c>
      <c r="AV419" s="3">
        <f t="shared" si="478"/>
        <v>-526783987</v>
      </c>
    </row>
    <row r="420" spans="1:48" x14ac:dyDescent="0.25">
      <c r="A420" s="3">
        <f t="shared" si="432"/>
        <v>-1135128817</v>
      </c>
      <c r="B420" s="3">
        <f t="shared" si="433"/>
        <v>875616098</v>
      </c>
      <c r="C420" s="3">
        <f t="shared" si="479"/>
        <v>-73290464</v>
      </c>
      <c r="D420" s="3">
        <f t="shared" si="480"/>
        <v>-2174639874</v>
      </c>
      <c r="E420" s="3">
        <f t="shared" si="481"/>
        <v>-306905881</v>
      </c>
      <c r="F420" s="3">
        <f t="shared" si="482"/>
        <v>-1129023739</v>
      </c>
      <c r="G420" s="3" t="e">
        <f t="shared" si="483"/>
        <v>#VALUE!</v>
      </c>
      <c r="H420" s="3">
        <f t="shared" si="484"/>
        <v>1016288280</v>
      </c>
      <c r="I420" s="3">
        <f t="shared" si="485"/>
        <v>519109063</v>
      </c>
      <c r="J420" s="3">
        <f t="shared" si="486"/>
        <v>74459442</v>
      </c>
      <c r="K420" s="3">
        <f t="shared" si="487"/>
        <v>884803671</v>
      </c>
      <c r="L420" s="3">
        <f t="shared" si="488"/>
        <v>-3745809200</v>
      </c>
      <c r="M420" s="3">
        <f t="shared" si="489"/>
        <v>-205901828</v>
      </c>
      <c r="N420" s="3">
        <f t="shared" si="490"/>
        <v>47749357</v>
      </c>
      <c r="O420" s="3">
        <f t="shared" si="491"/>
        <v>692677880</v>
      </c>
      <c r="P420" s="3" t="e">
        <f t="shared" si="492"/>
        <v>#VALUE!</v>
      </c>
      <c r="Q420" s="15" t="e">
        <f t="shared" si="493"/>
        <v>#VALUE!</v>
      </c>
      <c r="R420" s="3">
        <f t="shared" si="494"/>
        <v>431981616</v>
      </c>
      <c r="S420" s="3">
        <f t="shared" si="495"/>
        <v>453926088</v>
      </c>
      <c r="T420" s="3" t="e">
        <f t="shared" si="496"/>
        <v>#VALUE!</v>
      </c>
      <c r="U420" s="3">
        <f t="shared" si="497"/>
        <v>-4202145220</v>
      </c>
      <c r="V420" s="3" t="e">
        <f t="shared" si="498"/>
        <v>#VALUE!</v>
      </c>
      <c r="W420" s="3">
        <f t="shared" si="499"/>
        <v>252983287</v>
      </c>
      <c r="X420" s="3">
        <f t="shared" ref="X420:X443" si="500">$C$71-C72</f>
        <v>323839691</v>
      </c>
      <c r="Y420" s="3">
        <f t="shared" si="455"/>
        <v>-323839691</v>
      </c>
      <c r="Z420" s="3" t="e">
        <f t="shared" si="456"/>
        <v>#VALUE!</v>
      </c>
      <c r="AA420" s="3" t="e">
        <f t="shared" si="457"/>
        <v>#VALUE!</v>
      </c>
      <c r="AB420" s="3">
        <f t="shared" si="458"/>
        <v>-2189426730</v>
      </c>
      <c r="AC420" s="3">
        <f t="shared" si="459"/>
        <v>562717861</v>
      </c>
      <c r="AD420" s="3">
        <f t="shared" si="460"/>
        <v>-1102464465</v>
      </c>
      <c r="AE420" s="3">
        <f t="shared" si="461"/>
        <v>125434941</v>
      </c>
      <c r="AF420" s="3">
        <f t="shared" si="462"/>
        <v>-342139262</v>
      </c>
      <c r="AG420" s="3">
        <f t="shared" si="463"/>
        <v>-489499922</v>
      </c>
      <c r="AH420" s="3">
        <f t="shared" si="464"/>
        <v>-135294470</v>
      </c>
      <c r="AI420" s="3">
        <f t="shared" si="465"/>
        <v>-2491002305</v>
      </c>
      <c r="AJ420" s="3">
        <f t="shared" si="466"/>
        <v>279365959</v>
      </c>
      <c r="AK420" s="3">
        <f t="shared" si="467"/>
        <v>-1156510351</v>
      </c>
      <c r="AL420" s="3">
        <f t="shared" si="468"/>
        <v>-919705840</v>
      </c>
      <c r="AM420" s="3">
        <f t="shared" si="469"/>
        <v>663950226</v>
      </c>
      <c r="AN420" s="3">
        <f t="shared" si="470"/>
        <v>-608407704</v>
      </c>
      <c r="AO420" s="3">
        <f t="shared" si="471"/>
        <v>125703904</v>
      </c>
      <c r="AP420" s="3">
        <f t="shared" si="472"/>
        <v>-447785309</v>
      </c>
      <c r="AQ420" s="3">
        <f t="shared" si="473"/>
        <v>405786351</v>
      </c>
      <c r="AR420" s="3">
        <f t="shared" si="474"/>
        <v>-54891333</v>
      </c>
      <c r="AS420" s="3">
        <f t="shared" si="475"/>
        <v>-919287204</v>
      </c>
      <c r="AT420" s="3">
        <f t="shared" si="476"/>
        <v>-469047209</v>
      </c>
      <c r="AU420" s="3">
        <f t="shared" si="477"/>
        <v>267757541</v>
      </c>
      <c r="AV420" s="3">
        <f t="shared" si="478"/>
        <v>-597640391</v>
      </c>
    </row>
    <row r="421" spans="1:48" x14ac:dyDescent="0.25">
      <c r="A421" s="3" t="e">
        <f t="shared" si="432"/>
        <v>#VALUE!</v>
      </c>
      <c r="B421" s="3" t="e">
        <f t="shared" si="433"/>
        <v>#VALUE!</v>
      </c>
      <c r="C421" s="3" t="e">
        <f t="shared" si="479"/>
        <v>#VALUE!</v>
      </c>
      <c r="D421" s="3" t="e">
        <f t="shared" si="480"/>
        <v>#VALUE!</v>
      </c>
      <c r="E421" s="3" t="e">
        <f t="shared" si="481"/>
        <v>#VALUE!</v>
      </c>
      <c r="F421" s="3" t="e">
        <f t="shared" si="482"/>
        <v>#VALUE!</v>
      </c>
      <c r="G421" s="3" t="e">
        <f t="shared" si="483"/>
        <v>#VALUE!</v>
      </c>
      <c r="H421" s="3" t="e">
        <f t="shared" si="484"/>
        <v>#VALUE!</v>
      </c>
      <c r="I421" s="3" t="e">
        <f t="shared" si="485"/>
        <v>#VALUE!</v>
      </c>
      <c r="J421" s="3" t="e">
        <f t="shared" si="486"/>
        <v>#VALUE!</v>
      </c>
      <c r="K421" s="3" t="e">
        <f t="shared" si="487"/>
        <v>#VALUE!</v>
      </c>
      <c r="L421" s="3" t="e">
        <f t="shared" si="488"/>
        <v>#VALUE!</v>
      </c>
      <c r="M421" s="3" t="e">
        <f t="shared" si="489"/>
        <v>#VALUE!</v>
      </c>
      <c r="N421" s="3" t="e">
        <f t="shared" si="490"/>
        <v>#VALUE!</v>
      </c>
      <c r="O421" s="3" t="e">
        <f t="shared" si="491"/>
        <v>#VALUE!</v>
      </c>
      <c r="P421" s="3" t="e">
        <f t="shared" si="492"/>
        <v>#VALUE!</v>
      </c>
      <c r="Q421" s="15" t="e">
        <f t="shared" si="493"/>
        <v>#VALUE!</v>
      </c>
      <c r="R421" s="3" t="e">
        <f t="shared" si="494"/>
        <v>#VALUE!</v>
      </c>
      <c r="S421" s="3" t="e">
        <f t="shared" si="495"/>
        <v>#VALUE!</v>
      </c>
      <c r="T421" s="3" t="e">
        <f t="shared" si="496"/>
        <v>#VALUE!</v>
      </c>
      <c r="U421" s="3" t="e">
        <f t="shared" si="497"/>
        <v>#VALUE!</v>
      </c>
      <c r="V421" s="3" t="e">
        <f t="shared" si="498"/>
        <v>#VALUE!</v>
      </c>
      <c r="W421" s="3" t="e">
        <f t="shared" si="499"/>
        <v>#VALUE!</v>
      </c>
      <c r="X421" s="3" t="e">
        <f t="shared" si="500"/>
        <v>#VALUE!</v>
      </c>
      <c r="Y421" s="3" t="e">
        <f t="shared" ref="Y421:Y443" si="501">$C$72-C73</f>
        <v>#VALUE!</v>
      </c>
      <c r="Z421" s="3" t="e">
        <f t="shared" si="456"/>
        <v>#VALUE!</v>
      </c>
      <c r="AA421" s="3" t="e">
        <f t="shared" si="457"/>
        <v>#VALUE!</v>
      </c>
      <c r="AB421" s="3">
        <f t="shared" si="458"/>
        <v>-1865587039</v>
      </c>
      <c r="AC421" s="3">
        <f t="shared" si="459"/>
        <v>886557552</v>
      </c>
      <c r="AD421" s="3">
        <f t="shared" si="460"/>
        <v>-778624774</v>
      </c>
      <c r="AE421" s="3">
        <f t="shared" si="461"/>
        <v>449274632</v>
      </c>
      <c r="AF421" s="3">
        <f t="shared" si="462"/>
        <v>-18299571</v>
      </c>
      <c r="AG421" s="3">
        <f t="shared" si="463"/>
        <v>-165660231</v>
      </c>
      <c r="AH421" s="3">
        <f t="shared" si="464"/>
        <v>188545221</v>
      </c>
      <c r="AI421" s="3">
        <f t="shared" si="465"/>
        <v>-2167162614</v>
      </c>
      <c r="AJ421" s="3">
        <f t="shared" si="466"/>
        <v>603205650</v>
      </c>
      <c r="AK421" s="3">
        <f t="shared" si="467"/>
        <v>-832670660</v>
      </c>
      <c r="AL421" s="3">
        <f t="shared" si="468"/>
        <v>-595866149</v>
      </c>
      <c r="AM421" s="3">
        <f t="shared" si="469"/>
        <v>987789917</v>
      </c>
      <c r="AN421" s="3">
        <f t="shared" si="470"/>
        <v>-284568013</v>
      </c>
      <c r="AO421" s="3">
        <f t="shared" si="471"/>
        <v>449543595</v>
      </c>
      <c r="AP421" s="3">
        <f t="shared" si="472"/>
        <v>-123945618</v>
      </c>
      <c r="AQ421" s="3">
        <f t="shared" si="473"/>
        <v>729626042</v>
      </c>
      <c r="AR421" s="3">
        <f t="shared" si="474"/>
        <v>268948358</v>
      </c>
      <c r="AS421" s="3">
        <f t="shared" si="475"/>
        <v>-595447513</v>
      </c>
      <c r="AT421" s="3">
        <f t="shared" si="476"/>
        <v>-145207518</v>
      </c>
      <c r="AU421" s="3">
        <f t="shared" si="477"/>
        <v>591597232</v>
      </c>
      <c r="AV421" s="3">
        <f t="shared" si="478"/>
        <v>-273800700</v>
      </c>
    </row>
    <row r="422" spans="1:48" x14ac:dyDescent="0.25">
      <c r="A422" s="3" t="e">
        <f t="shared" si="432"/>
        <v>#VALUE!</v>
      </c>
      <c r="B422" s="3" t="e">
        <f t="shared" si="433"/>
        <v>#VALUE!</v>
      </c>
      <c r="C422" s="3" t="e">
        <f t="shared" si="479"/>
        <v>#VALUE!</v>
      </c>
      <c r="D422" s="3" t="e">
        <f t="shared" si="480"/>
        <v>#VALUE!</v>
      </c>
      <c r="E422" s="3" t="e">
        <f t="shared" si="481"/>
        <v>#VALUE!</v>
      </c>
      <c r="F422" s="3" t="e">
        <f t="shared" si="482"/>
        <v>#VALUE!</v>
      </c>
      <c r="G422" s="3">
        <f t="shared" si="483"/>
        <v>2176596458</v>
      </c>
      <c r="H422" s="3" t="e">
        <f t="shared" si="484"/>
        <v>#VALUE!</v>
      </c>
      <c r="I422" s="3" t="e">
        <f t="shared" si="485"/>
        <v>#VALUE!</v>
      </c>
      <c r="J422" s="3" t="e">
        <f t="shared" si="486"/>
        <v>#VALUE!</v>
      </c>
      <c r="K422" s="3" t="e">
        <f t="shared" si="487"/>
        <v>#VALUE!</v>
      </c>
      <c r="L422" s="3" t="e">
        <f t="shared" si="488"/>
        <v>#VALUE!</v>
      </c>
      <c r="M422" s="3" t="e">
        <f t="shared" si="489"/>
        <v>#VALUE!</v>
      </c>
      <c r="N422" s="3" t="e">
        <f t="shared" si="490"/>
        <v>#VALUE!</v>
      </c>
      <c r="O422" s="3" t="e">
        <f t="shared" si="491"/>
        <v>#VALUE!</v>
      </c>
      <c r="P422" s="3" t="e">
        <f t="shared" si="492"/>
        <v>#VALUE!</v>
      </c>
      <c r="Q422" s="15" t="e">
        <f t="shared" si="493"/>
        <v>#VALUE!</v>
      </c>
      <c r="R422" s="3" t="e">
        <f t="shared" si="494"/>
        <v>#VALUE!</v>
      </c>
      <c r="S422" s="3" t="e">
        <f t="shared" si="495"/>
        <v>#VALUE!</v>
      </c>
      <c r="T422" s="3" t="e">
        <f t="shared" si="496"/>
        <v>#VALUE!</v>
      </c>
      <c r="U422" s="3" t="e">
        <f t="shared" si="497"/>
        <v>#VALUE!</v>
      </c>
      <c r="V422" s="3" t="e">
        <f t="shared" si="498"/>
        <v>#VALUE!</v>
      </c>
      <c r="W422" s="3" t="e">
        <f t="shared" si="499"/>
        <v>#VALUE!</v>
      </c>
      <c r="X422" s="3" t="e">
        <f t="shared" si="500"/>
        <v>#VALUE!</v>
      </c>
      <c r="Y422" s="3" t="e">
        <f t="shared" si="501"/>
        <v>#VALUE!</v>
      </c>
      <c r="Z422" s="3" t="e">
        <f t="shared" ref="Z422:Z443" si="502">$C$73-C74</f>
        <v>#VALUE!</v>
      </c>
      <c r="AA422" s="3" t="e">
        <f t="shared" si="457"/>
        <v>#VALUE!</v>
      </c>
      <c r="AB422" s="3" t="e">
        <f t="shared" si="458"/>
        <v>#VALUE!</v>
      </c>
      <c r="AC422" s="3" t="e">
        <f t="shared" si="459"/>
        <v>#VALUE!</v>
      </c>
      <c r="AD422" s="3" t="e">
        <f t="shared" si="460"/>
        <v>#VALUE!</v>
      </c>
      <c r="AE422" s="3" t="e">
        <f t="shared" si="461"/>
        <v>#VALUE!</v>
      </c>
      <c r="AF422" s="3" t="e">
        <f t="shared" si="462"/>
        <v>#VALUE!</v>
      </c>
      <c r="AG422" s="3" t="e">
        <f t="shared" si="463"/>
        <v>#VALUE!</v>
      </c>
      <c r="AH422" s="3" t="e">
        <f t="shared" si="464"/>
        <v>#VALUE!</v>
      </c>
      <c r="AI422" s="3" t="e">
        <f t="shared" si="465"/>
        <v>#VALUE!</v>
      </c>
      <c r="AJ422" s="3" t="e">
        <f t="shared" si="466"/>
        <v>#VALUE!</v>
      </c>
      <c r="AK422" s="3" t="e">
        <f t="shared" si="467"/>
        <v>#VALUE!</v>
      </c>
      <c r="AL422" s="3" t="e">
        <f t="shared" si="468"/>
        <v>#VALUE!</v>
      </c>
      <c r="AM422" s="3" t="e">
        <f t="shared" si="469"/>
        <v>#VALUE!</v>
      </c>
      <c r="AN422" s="3" t="e">
        <f t="shared" si="470"/>
        <v>#VALUE!</v>
      </c>
      <c r="AO422" s="3" t="e">
        <f t="shared" si="471"/>
        <v>#VALUE!</v>
      </c>
      <c r="AP422" s="3" t="e">
        <f t="shared" si="472"/>
        <v>#VALUE!</v>
      </c>
      <c r="AQ422" s="3" t="e">
        <f t="shared" si="473"/>
        <v>#VALUE!</v>
      </c>
      <c r="AR422" s="3" t="e">
        <f t="shared" si="474"/>
        <v>#VALUE!</v>
      </c>
      <c r="AS422" s="3" t="e">
        <f t="shared" si="475"/>
        <v>#VALUE!</v>
      </c>
      <c r="AT422" s="3" t="e">
        <f t="shared" si="476"/>
        <v>#VALUE!</v>
      </c>
      <c r="AU422" s="3" t="e">
        <f t="shared" si="477"/>
        <v>#VALUE!</v>
      </c>
      <c r="AV422" s="3" t="e">
        <f t="shared" si="478"/>
        <v>#VALUE!</v>
      </c>
    </row>
    <row r="423" spans="1:48" x14ac:dyDescent="0.25">
      <c r="A423" s="3">
        <f t="shared" si="432"/>
        <v>730458222</v>
      </c>
      <c r="B423" s="3">
        <f t="shared" si="433"/>
        <v>2741203137</v>
      </c>
      <c r="C423" s="3">
        <f t="shared" si="479"/>
        <v>1792296575</v>
      </c>
      <c r="D423" s="3">
        <f t="shared" si="480"/>
        <v>-309052835</v>
      </c>
      <c r="E423" s="3">
        <f t="shared" si="481"/>
        <v>1558681158</v>
      </c>
      <c r="F423" s="3">
        <f t="shared" si="482"/>
        <v>736563300</v>
      </c>
      <c r="G423" s="3">
        <f t="shared" si="483"/>
        <v>-575548133</v>
      </c>
      <c r="H423" s="3">
        <f t="shared" si="484"/>
        <v>2881875319</v>
      </c>
      <c r="I423" s="3">
        <f t="shared" si="485"/>
        <v>2384696102</v>
      </c>
      <c r="J423" s="3">
        <f t="shared" si="486"/>
        <v>1940046481</v>
      </c>
      <c r="K423" s="3">
        <f t="shared" si="487"/>
        <v>2750390710</v>
      </c>
      <c r="L423" s="3">
        <f t="shared" si="488"/>
        <v>-1880222161</v>
      </c>
      <c r="M423" s="3">
        <f t="shared" si="489"/>
        <v>1659685211</v>
      </c>
      <c r="N423" s="3">
        <f t="shared" si="490"/>
        <v>1913336396</v>
      </c>
      <c r="O423" s="3">
        <f t="shared" si="491"/>
        <v>2558264919</v>
      </c>
      <c r="P423" s="3" t="e">
        <f t="shared" si="492"/>
        <v>#VALUE!</v>
      </c>
      <c r="Q423" s="15" t="e">
        <f t="shared" si="493"/>
        <v>#VALUE!</v>
      </c>
      <c r="R423" s="3">
        <f t="shared" si="494"/>
        <v>2297568655</v>
      </c>
      <c r="S423" s="3">
        <f t="shared" si="495"/>
        <v>2319513127</v>
      </c>
      <c r="T423" s="3" t="e">
        <f t="shared" si="496"/>
        <v>#VALUE!</v>
      </c>
      <c r="U423" s="3">
        <f t="shared" si="497"/>
        <v>-2336558181</v>
      </c>
      <c r="V423" s="3" t="e">
        <f t="shared" si="498"/>
        <v>#VALUE!</v>
      </c>
      <c r="W423" s="3">
        <f t="shared" si="499"/>
        <v>2118570326</v>
      </c>
      <c r="X423" s="3">
        <f t="shared" si="500"/>
        <v>2189426730</v>
      </c>
      <c r="Y423" s="3">
        <f t="shared" si="501"/>
        <v>1865587039</v>
      </c>
      <c r="Z423" s="3" t="e">
        <f t="shared" si="502"/>
        <v>#VALUE!</v>
      </c>
      <c r="AA423" s="3" t="e">
        <f t="shared" ref="AA423:AA443" si="503">$C$74-C75</f>
        <v>#VALUE!</v>
      </c>
      <c r="AB423" s="3" t="e">
        <f t="shared" si="458"/>
        <v>#VALUE!</v>
      </c>
      <c r="AC423" s="3" t="e">
        <f t="shared" si="459"/>
        <v>#VALUE!</v>
      </c>
      <c r="AD423" s="3" t="e">
        <f t="shared" si="460"/>
        <v>#VALUE!</v>
      </c>
      <c r="AE423" s="3" t="e">
        <f t="shared" si="461"/>
        <v>#VALUE!</v>
      </c>
      <c r="AF423" s="3" t="e">
        <f t="shared" si="462"/>
        <v>#VALUE!</v>
      </c>
      <c r="AG423" s="3" t="e">
        <f t="shared" si="463"/>
        <v>#VALUE!</v>
      </c>
      <c r="AH423" s="3" t="e">
        <f t="shared" si="464"/>
        <v>#VALUE!</v>
      </c>
      <c r="AI423" s="3" t="e">
        <f t="shared" si="465"/>
        <v>#VALUE!</v>
      </c>
      <c r="AJ423" s="3" t="e">
        <f t="shared" si="466"/>
        <v>#VALUE!</v>
      </c>
      <c r="AK423" s="3" t="e">
        <f t="shared" si="467"/>
        <v>#VALUE!</v>
      </c>
      <c r="AL423" s="3" t="e">
        <f t="shared" si="468"/>
        <v>#VALUE!</v>
      </c>
      <c r="AM423" s="3" t="e">
        <f t="shared" si="469"/>
        <v>#VALUE!</v>
      </c>
      <c r="AN423" s="3" t="e">
        <f t="shared" si="470"/>
        <v>#VALUE!</v>
      </c>
      <c r="AO423" s="3" t="e">
        <f t="shared" si="471"/>
        <v>#VALUE!</v>
      </c>
      <c r="AP423" s="3" t="e">
        <f t="shared" si="472"/>
        <v>#VALUE!</v>
      </c>
      <c r="AQ423" s="3" t="e">
        <f t="shared" si="473"/>
        <v>#VALUE!</v>
      </c>
      <c r="AR423" s="3" t="e">
        <f t="shared" si="474"/>
        <v>#VALUE!</v>
      </c>
      <c r="AS423" s="3" t="e">
        <f t="shared" si="475"/>
        <v>#VALUE!</v>
      </c>
      <c r="AT423" s="3" t="e">
        <f t="shared" si="476"/>
        <v>#VALUE!</v>
      </c>
      <c r="AU423" s="3" t="e">
        <f t="shared" si="477"/>
        <v>#VALUE!</v>
      </c>
      <c r="AV423" s="3" t="e">
        <f t="shared" si="478"/>
        <v>#VALUE!</v>
      </c>
    </row>
    <row r="424" spans="1:48" x14ac:dyDescent="0.25">
      <c r="A424" s="3">
        <f t="shared" si="432"/>
        <v>-2021686369</v>
      </c>
      <c r="B424" s="3">
        <f t="shared" si="433"/>
        <v>-10941454</v>
      </c>
      <c r="C424" s="3">
        <f t="shared" si="479"/>
        <v>-959848016</v>
      </c>
      <c r="D424" s="3">
        <f t="shared" si="480"/>
        <v>-3061197426</v>
      </c>
      <c r="E424" s="3">
        <f t="shared" si="481"/>
        <v>-1193463433</v>
      </c>
      <c r="F424" s="3">
        <f t="shared" si="482"/>
        <v>-2015581291</v>
      </c>
      <c r="G424" s="3">
        <f t="shared" si="483"/>
        <v>1089634193</v>
      </c>
      <c r="H424" s="3">
        <f t="shared" si="484"/>
        <v>129730728</v>
      </c>
      <c r="I424" s="3">
        <f t="shared" si="485"/>
        <v>-367448489</v>
      </c>
      <c r="J424" s="3">
        <f t="shared" si="486"/>
        <v>-812098110</v>
      </c>
      <c r="K424" s="3">
        <f t="shared" si="487"/>
        <v>-1753881</v>
      </c>
      <c r="L424" s="3">
        <f t="shared" si="488"/>
        <v>-4632366752</v>
      </c>
      <c r="M424" s="3">
        <f t="shared" si="489"/>
        <v>-1092459380</v>
      </c>
      <c r="N424" s="3">
        <f t="shared" si="490"/>
        <v>-838808195</v>
      </c>
      <c r="O424" s="3">
        <f t="shared" si="491"/>
        <v>-193879672</v>
      </c>
      <c r="P424" s="3" t="e">
        <f t="shared" si="492"/>
        <v>#VALUE!</v>
      </c>
      <c r="Q424" s="15" t="e">
        <f t="shared" si="493"/>
        <v>#VALUE!</v>
      </c>
      <c r="R424" s="3">
        <f t="shared" si="494"/>
        <v>-454575936</v>
      </c>
      <c r="S424" s="3">
        <f t="shared" si="495"/>
        <v>-432631464</v>
      </c>
      <c r="T424" s="3" t="e">
        <f t="shared" si="496"/>
        <v>#VALUE!</v>
      </c>
      <c r="U424" s="3">
        <f t="shared" si="497"/>
        <v>-5088702772</v>
      </c>
      <c r="V424" s="3" t="e">
        <f t="shared" si="498"/>
        <v>#VALUE!</v>
      </c>
      <c r="W424" s="3">
        <f t="shared" si="499"/>
        <v>-633574265</v>
      </c>
      <c r="X424" s="3">
        <f t="shared" si="500"/>
        <v>-562717861</v>
      </c>
      <c r="Y424" s="3">
        <f t="shared" si="501"/>
        <v>-886557552</v>
      </c>
      <c r="Z424" s="3" t="e">
        <f t="shared" si="502"/>
        <v>#VALUE!</v>
      </c>
      <c r="AA424" s="3" t="e">
        <f t="shared" si="503"/>
        <v>#VALUE!</v>
      </c>
      <c r="AB424" s="3">
        <f t="shared" ref="AB424:AB443" si="504">$C$75-C76</f>
        <v>-2752144591</v>
      </c>
      <c r="AC424" s="3">
        <f t="shared" si="459"/>
        <v>2752144591</v>
      </c>
      <c r="AD424" s="3">
        <f t="shared" si="460"/>
        <v>1086962265</v>
      </c>
      <c r="AE424" s="3">
        <f t="shared" si="461"/>
        <v>2314861671</v>
      </c>
      <c r="AF424" s="3">
        <f t="shared" si="462"/>
        <v>1847287468</v>
      </c>
      <c r="AG424" s="3">
        <f t="shared" si="463"/>
        <v>1699926808</v>
      </c>
      <c r="AH424" s="3">
        <f t="shared" si="464"/>
        <v>2054132260</v>
      </c>
      <c r="AI424" s="3">
        <f t="shared" si="465"/>
        <v>-301575575</v>
      </c>
      <c r="AJ424" s="3">
        <f t="shared" si="466"/>
        <v>2468792689</v>
      </c>
      <c r="AK424" s="3">
        <f t="shared" si="467"/>
        <v>1032916379</v>
      </c>
      <c r="AL424" s="3">
        <f t="shared" si="468"/>
        <v>1269720890</v>
      </c>
      <c r="AM424" s="3">
        <f t="shared" si="469"/>
        <v>2853376956</v>
      </c>
      <c r="AN424" s="3">
        <f t="shared" si="470"/>
        <v>1581019026</v>
      </c>
      <c r="AO424" s="3">
        <f t="shared" si="471"/>
        <v>2315130634</v>
      </c>
      <c r="AP424" s="3">
        <f t="shared" si="472"/>
        <v>1741641421</v>
      </c>
      <c r="AQ424" s="3">
        <f t="shared" si="473"/>
        <v>2595213081</v>
      </c>
      <c r="AR424" s="3">
        <f t="shared" si="474"/>
        <v>2134535397</v>
      </c>
      <c r="AS424" s="3">
        <f t="shared" si="475"/>
        <v>1270139526</v>
      </c>
      <c r="AT424" s="3">
        <f t="shared" si="476"/>
        <v>1720379521</v>
      </c>
      <c r="AU424" s="3">
        <f t="shared" si="477"/>
        <v>2457184271</v>
      </c>
      <c r="AV424" s="3">
        <f t="shared" si="478"/>
        <v>1591786339</v>
      </c>
    </row>
    <row r="425" spans="1:48" x14ac:dyDescent="0.25">
      <c r="A425" s="3">
        <f t="shared" si="432"/>
        <v>-356504043</v>
      </c>
      <c r="B425" s="3">
        <f t="shared" si="433"/>
        <v>1654240872</v>
      </c>
      <c r="C425" s="3">
        <f t="shared" si="479"/>
        <v>705334310</v>
      </c>
      <c r="D425" s="3">
        <f t="shared" si="480"/>
        <v>-1396015100</v>
      </c>
      <c r="E425" s="3">
        <f t="shared" si="481"/>
        <v>471718893</v>
      </c>
      <c r="F425" s="3">
        <f t="shared" si="482"/>
        <v>-350398965</v>
      </c>
      <c r="G425" s="3">
        <f t="shared" si="483"/>
        <v>-138265213</v>
      </c>
      <c r="H425" s="3">
        <f t="shared" si="484"/>
        <v>1794913054</v>
      </c>
      <c r="I425" s="3">
        <f t="shared" si="485"/>
        <v>1297733837</v>
      </c>
      <c r="J425" s="3">
        <f t="shared" si="486"/>
        <v>853084216</v>
      </c>
      <c r="K425" s="3">
        <f t="shared" si="487"/>
        <v>1663428445</v>
      </c>
      <c r="L425" s="3">
        <f t="shared" si="488"/>
        <v>-2967184426</v>
      </c>
      <c r="M425" s="3">
        <f t="shared" si="489"/>
        <v>572722946</v>
      </c>
      <c r="N425" s="3">
        <f t="shared" si="490"/>
        <v>826374131</v>
      </c>
      <c r="O425" s="3">
        <f t="shared" si="491"/>
        <v>1471302654</v>
      </c>
      <c r="P425" s="3" t="e">
        <f t="shared" si="492"/>
        <v>#VALUE!</v>
      </c>
      <c r="Q425" s="15" t="e">
        <f t="shared" si="493"/>
        <v>#VALUE!</v>
      </c>
      <c r="R425" s="3">
        <f t="shared" si="494"/>
        <v>1210606390</v>
      </c>
      <c r="S425" s="3">
        <f t="shared" si="495"/>
        <v>1232550862</v>
      </c>
      <c r="T425" s="3" t="e">
        <f t="shared" si="496"/>
        <v>#VALUE!</v>
      </c>
      <c r="U425" s="3">
        <f t="shared" si="497"/>
        <v>-3423520446</v>
      </c>
      <c r="V425" s="3" t="e">
        <f t="shared" si="498"/>
        <v>#VALUE!</v>
      </c>
      <c r="W425" s="3">
        <f t="shared" si="499"/>
        <v>1031608061</v>
      </c>
      <c r="X425" s="3">
        <f t="shared" si="500"/>
        <v>1102464465</v>
      </c>
      <c r="Y425" s="3">
        <f t="shared" si="501"/>
        <v>778624774</v>
      </c>
      <c r="Z425" s="3" t="e">
        <f t="shared" si="502"/>
        <v>#VALUE!</v>
      </c>
      <c r="AA425" s="3" t="e">
        <f t="shared" si="503"/>
        <v>#VALUE!</v>
      </c>
      <c r="AB425" s="3">
        <f t="shared" si="504"/>
        <v>-1086962265</v>
      </c>
      <c r="AC425" s="3">
        <f t="shared" ref="AC425:AC443" si="505">$C$76-C77</f>
        <v>1665182326</v>
      </c>
      <c r="AD425" s="3">
        <f t="shared" si="460"/>
        <v>-1665182326</v>
      </c>
      <c r="AE425" s="3">
        <f t="shared" si="461"/>
        <v>-437282920</v>
      </c>
      <c r="AF425" s="3">
        <f t="shared" si="462"/>
        <v>-904857123</v>
      </c>
      <c r="AG425" s="3">
        <f t="shared" si="463"/>
        <v>-1052217783</v>
      </c>
      <c r="AH425" s="3">
        <f t="shared" si="464"/>
        <v>-698012331</v>
      </c>
      <c r="AI425" s="3">
        <f t="shared" si="465"/>
        <v>-3053720166</v>
      </c>
      <c r="AJ425" s="3">
        <f t="shared" si="466"/>
        <v>-283351902</v>
      </c>
      <c r="AK425" s="3">
        <f t="shared" si="467"/>
        <v>-1719228212</v>
      </c>
      <c r="AL425" s="3">
        <f t="shared" si="468"/>
        <v>-1482423701</v>
      </c>
      <c r="AM425" s="3">
        <f t="shared" si="469"/>
        <v>101232365</v>
      </c>
      <c r="AN425" s="3">
        <f t="shared" si="470"/>
        <v>-1171125565</v>
      </c>
      <c r="AO425" s="3">
        <f t="shared" si="471"/>
        <v>-437013957</v>
      </c>
      <c r="AP425" s="3">
        <f t="shared" si="472"/>
        <v>-1010503170</v>
      </c>
      <c r="AQ425" s="3">
        <f t="shared" si="473"/>
        <v>-156931510</v>
      </c>
      <c r="AR425" s="3">
        <f t="shared" si="474"/>
        <v>-617609194</v>
      </c>
      <c r="AS425" s="3">
        <f t="shared" si="475"/>
        <v>-1482005065</v>
      </c>
      <c r="AT425" s="3">
        <f t="shared" si="476"/>
        <v>-1031765070</v>
      </c>
      <c r="AU425" s="3">
        <f t="shared" si="477"/>
        <v>-294960320</v>
      </c>
      <c r="AV425" s="3">
        <f t="shared" si="478"/>
        <v>-1160358252</v>
      </c>
    </row>
    <row r="426" spans="1:48" x14ac:dyDescent="0.25">
      <c r="A426" s="3">
        <f t="shared" si="432"/>
        <v>-1584403449</v>
      </c>
      <c r="B426" s="3">
        <f t="shared" si="433"/>
        <v>426341466</v>
      </c>
      <c r="C426" s="3">
        <f t="shared" si="479"/>
        <v>-522565096</v>
      </c>
      <c r="D426" s="3">
        <f t="shared" si="480"/>
        <v>-2623914506</v>
      </c>
      <c r="E426" s="3">
        <f t="shared" si="481"/>
        <v>-756180513</v>
      </c>
      <c r="F426" s="3">
        <f t="shared" si="482"/>
        <v>-1578298371</v>
      </c>
      <c r="G426" s="3">
        <f t="shared" si="483"/>
        <v>329308990</v>
      </c>
      <c r="H426" s="3">
        <f t="shared" si="484"/>
        <v>567013648</v>
      </c>
      <c r="I426" s="3">
        <f t="shared" si="485"/>
        <v>69834431</v>
      </c>
      <c r="J426" s="3">
        <f t="shared" si="486"/>
        <v>-374815190</v>
      </c>
      <c r="K426" s="3">
        <f t="shared" si="487"/>
        <v>435529039</v>
      </c>
      <c r="L426" s="3">
        <f t="shared" si="488"/>
        <v>-4195083832</v>
      </c>
      <c r="M426" s="3">
        <f t="shared" si="489"/>
        <v>-655176460</v>
      </c>
      <c r="N426" s="3">
        <f t="shared" si="490"/>
        <v>-401525275</v>
      </c>
      <c r="O426" s="3">
        <f t="shared" si="491"/>
        <v>243403248</v>
      </c>
      <c r="P426" s="3" t="e">
        <f t="shared" si="492"/>
        <v>#VALUE!</v>
      </c>
      <c r="Q426" s="15" t="e">
        <f t="shared" si="493"/>
        <v>#VALUE!</v>
      </c>
      <c r="R426" s="3">
        <f t="shared" si="494"/>
        <v>-17293016</v>
      </c>
      <c r="S426" s="3">
        <f t="shared" si="495"/>
        <v>4651456</v>
      </c>
      <c r="T426" s="3" t="e">
        <f t="shared" si="496"/>
        <v>#VALUE!</v>
      </c>
      <c r="U426" s="3">
        <f t="shared" si="497"/>
        <v>-4651419852</v>
      </c>
      <c r="V426" s="3" t="e">
        <f t="shared" si="498"/>
        <v>#VALUE!</v>
      </c>
      <c r="W426" s="3">
        <f t="shared" si="499"/>
        <v>-196291345</v>
      </c>
      <c r="X426" s="3">
        <f t="shared" si="500"/>
        <v>-125434941</v>
      </c>
      <c r="Y426" s="3">
        <f t="shared" si="501"/>
        <v>-449274632</v>
      </c>
      <c r="Z426" s="3" t="e">
        <f t="shared" si="502"/>
        <v>#VALUE!</v>
      </c>
      <c r="AA426" s="3" t="e">
        <f t="shared" si="503"/>
        <v>#VALUE!</v>
      </c>
      <c r="AB426" s="3">
        <f t="shared" si="504"/>
        <v>-2314861671</v>
      </c>
      <c r="AC426" s="3">
        <f t="shared" si="505"/>
        <v>437282920</v>
      </c>
      <c r="AD426" s="3">
        <f t="shared" ref="AD426:AD443" si="506">$C$77-C78</f>
        <v>-1227899406</v>
      </c>
      <c r="AE426" s="3">
        <f t="shared" si="461"/>
        <v>1227899406</v>
      </c>
      <c r="AF426" s="3">
        <f t="shared" si="462"/>
        <v>760325203</v>
      </c>
      <c r="AG426" s="3">
        <f t="shared" si="463"/>
        <v>612964543</v>
      </c>
      <c r="AH426" s="3">
        <f t="shared" si="464"/>
        <v>967169995</v>
      </c>
      <c r="AI426" s="3">
        <f t="shared" si="465"/>
        <v>-1388537840</v>
      </c>
      <c r="AJ426" s="3">
        <f t="shared" si="466"/>
        <v>1381830424</v>
      </c>
      <c r="AK426" s="3">
        <f t="shared" si="467"/>
        <v>-54045886</v>
      </c>
      <c r="AL426" s="3">
        <f t="shared" si="468"/>
        <v>182758625</v>
      </c>
      <c r="AM426" s="3">
        <f t="shared" si="469"/>
        <v>1766414691</v>
      </c>
      <c r="AN426" s="3">
        <f t="shared" si="470"/>
        <v>494056761</v>
      </c>
      <c r="AO426" s="3">
        <f t="shared" si="471"/>
        <v>1228168369</v>
      </c>
      <c r="AP426" s="3">
        <f t="shared" si="472"/>
        <v>654679156</v>
      </c>
      <c r="AQ426" s="3">
        <f t="shared" si="473"/>
        <v>1508250816</v>
      </c>
      <c r="AR426" s="3">
        <f t="shared" si="474"/>
        <v>1047573132</v>
      </c>
      <c r="AS426" s="3">
        <f t="shared" si="475"/>
        <v>183177261</v>
      </c>
      <c r="AT426" s="3">
        <f t="shared" si="476"/>
        <v>633417256</v>
      </c>
      <c r="AU426" s="3">
        <f t="shared" si="477"/>
        <v>1370222006</v>
      </c>
      <c r="AV426" s="3">
        <f t="shared" si="478"/>
        <v>504824074</v>
      </c>
    </row>
    <row r="427" spans="1:48" x14ac:dyDescent="0.25">
      <c r="A427" s="3">
        <f t="shared" si="432"/>
        <v>-1116829246</v>
      </c>
      <c r="B427" s="3">
        <f t="shared" si="433"/>
        <v>893915669</v>
      </c>
      <c r="C427" s="3">
        <f t="shared" si="479"/>
        <v>-54990893</v>
      </c>
      <c r="D427" s="3">
        <f t="shared" si="480"/>
        <v>-2156340303</v>
      </c>
      <c r="E427" s="3">
        <f t="shared" si="481"/>
        <v>-288606310</v>
      </c>
      <c r="F427" s="3">
        <f t="shared" si="482"/>
        <v>-1110724168</v>
      </c>
      <c r="G427" s="3">
        <f t="shared" si="483"/>
        <v>476669650</v>
      </c>
      <c r="H427" s="3">
        <f t="shared" si="484"/>
        <v>1034587851</v>
      </c>
      <c r="I427" s="3">
        <f t="shared" si="485"/>
        <v>537408634</v>
      </c>
      <c r="J427" s="3">
        <f t="shared" si="486"/>
        <v>92759013</v>
      </c>
      <c r="K427" s="3">
        <f t="shared" si="487"/>
        <v>903103242</v>
      </c>
      <c r="L427" s="3">
        <f t="shared" si="488"/>
        <v>-3727509629</v>
      </c>
      <c r="M427" s="3">
        <f t="shared" si="489"/>
        <v>-187602257</v>
      </c>
      <c r="N427" s="3">
        <f t="shared" si="490"/>
        <v>66048928</v>
      </c>
      <c r="O427" s="3">
        <f t="shared" si="491"/>
        <v>710977451</v>
      </c>
      <c r="P427" s="3" t="e">
        <f t="shared" si="492"/>
        <v>#VALUE!</v>
      </c>
      <c r="Q427" s="15" t="e">
        <f t="shared" si="493"/>
        <v>#VALUE!</v>
      </c>
      <c r="R427" s="3">
        <f t="shared" si="494"/>
        <v>450281187</v>
      </c>
      <c r="S427" s="3">
        <f t="shared" si="495"/>
        <v>472225659</v>
      </c>
      <c r="T427" s="3" t="e">
        <f t="shared" si="496"/>
        <v>#VALUE!</v>
      </c>
      <c r="U427" s="3">
        <f t="shared" si="497"/>
        <v>-4183845649</v>
      </c>
      <c r="V427" s="3" t="e">
        <f t="shared" si="498"/>
        <v>#VALUE!</v>
      </c>
      <c r="W427" s="3">
        <f t="shared" si="499"/>
        <v>271282858</v>
      </c>
      <c r="X427" s="3">
        <f t="shared" si="500"/>
        <v>342139262</v>
      </c>
      <c r="Y427" s="3">
        <f t="shared" si="501"/>
        <v>18299571</v>
      </c>
      <c r="Z427" s="3" t="e">
        <f t="shared" si="502"/>
        <v>#VALUE!</v>
      </c>
      <c r="AA427" s="3" t="e">
        <f t="shared" si="503"/>
        <v>#VALUE!</v>
      </c>
      <c r="AB427" s="3">
        <f t="shared" si="504"/>
        <v>-1847287468</v>
      </c>
      <c r="AC427" s="3">
        <f t="shared" si="505"/>
        <v>904857123</v>
      </c>
      <c r="AD427" s="3">
        <f t="shared" si="506"/>
        <v>-760325203</v>
      </c>
      <c r="AE427" s="3">
        <f t="shared" ref="AE427:AE443" si="507">$C$78-C79</f>
        <v>467574203</v>
      </c>
      <c r="AF427" s="3">
        <f t="shared" si="462"/>
        <v>-467574203</v>
      </c>
      <c r="AG427" s="3">
        <f t="shared" si="463"/>
        <v>-614934863</v>
      </c>
      <c r="AH427" s="3">
        <f t="shared" si="464"/>
        <v>-260729411</v>
      </c>
      <c r="AI427" s="3">
        <f t="shared" si="465"/>
        <v>-2616437246</v>
      </c>
      <c r="AJ427" s="3">
        <f t="shared" si="466"/>
        <v>153931018</v>
      </c>
      <c r="AK427" s="3">
        <f t="shared" si="467"/>
        <v>-1281945292</v>
      </c>
      <c r="AL427" s="3">
        <f t="shared" si="468"/>
        <v>-1045140781</v>
      </c>
      <c r="AM427" s="3">
        <f t="shared" si="469"/>
        <v>538515285</v>
      </c>
      <c r="AN427" s="3">
        <f t="shared" si="470"/>
        <v>-733842645</v>
      </c>
      <c r="AO427" s="3">
        <f t="shared" si="471"/>
        <v>268963</v>
      </c>
      <c r="AP427" s="3">
        <f t="shared" si="472"/>
        <v>-573220250</v>
      </c>
      <c r="AQ427" s="3">
        <f t="shared" si="473"/>
        <v>280351410</v>
      </c>
      <c r="AR427" s="3">
        <f t="shared" si="474"/>
        <v>-180326274</v>
      </c>
      <c r="AS427" s="3">
        <f t="shared" si="475"/>
        <v>-1044722145</v>
      </c>
      <c r="AT427" s="3">
        <f t="shared" si="476"/>
        <v>-594482150</v>
      </c>
      <c r="AU427" s="3">
        <f t="shared" si="477"/>
        <v>142322600</v>
      </c>
      <c r="AV427" s="3">
        <f t="shared" si="478"/>
        <v>-723075332</v>
      </c>
    </row>
    <row r="428" spans="1:48" x14ac:dyDescent="0.25">
      <c r="A428" s="3">
        <f t="shared" si="432"/>
        <v>-969468586</v>
      </c>
      <c r="B428" s="3">
        <f t="shared" si="433"/>
        <v>1041276329</v>
      </c>
      <c r="C428" s="3">
        <f t="shared" si="479"/>
        <v>92369767</v>
      </c>
      <c r="D428" s="3">
        <f t="shared" si="480"/>
        <v>-2008979643</v>
      </c>
      <c r="E428" s="3">
        <f t="shared" si="481"/>
        <v>-141245650</v>
      </c>
      <c r="F428" s="3">
        <f t="shared" si="482"/>
        <v>-963363508</v>
      </c>
      <c r="G428" s="3">
        <f t="shared" si="483"/>
        <v>122464198</v>
      </c>
      <c r="H428" s="3">
        <f t="shared" si="484"/>
        <v>1181948511</v>
      </c>
      <c r="I428" s="3">
        <f t="shared" si="485"/>
        <v>684769294</v>
      </c>
      <c r="J428" s="3">
        <f t="shared" si="486"/>
        <v>240119673</v>
      </c>
      <c r="K428" s="3">
        <f t="shared" si="487"/>
        <v>1050463902</v>
      </c>
      <c r="L428" s="3">
        <f t="shared" si="488"/>
        <v>-3580148969</v>
      </c>
      <c r="M428" s="3">
        <f t="shared" si="489"/>
        <v>-40241597</v>
      </c>
      <c r="N428" s="3">
        <f t="shared" si="490"/>
        <v>213409588</v>
      </c>
      <c r="O428" s="3">
        <f t="shared" si="491"/>
        <v>858338111</v>
      </c>
      <c r="P428" s="3" t="e">
        <f t="shared" si="492"/>
        <v>#VALUE!</v>
      </c>
      <c r="Q428" s="15" t="e">
        <f t="shared" si="493"/>
        <v>#VALUE!</v>
      </c>
      <c r="R428" s="3">
        <f t="shared" si="494"/>
        <v>597641847</v>
      </c>
      <c r="S428" s="3">
        <f t="shared" si="495"/>
        <v>619586319</v>
      </c>
      <c r="T428" s="3" t="e">
        <f t="shared" si="496"/>
        <v>#VALUE!</v>
      </c>
      <c r="U428" s="3">
        <f t="shared" si="497"/>
        <v>-4036484989</v>
      </c>
      <c r="V428" s="3" t="e">
        <f t="shared" si="498"/>
        <v>#VALUE!</v>
      </c>
      <c r="W428" s="3">
        <f t="shared" si="499"/>
        <v>418643518</v>
      </c>
      <c r="X428" s="3">
        <f t="shared" si="500"/>
        <v>489499922</v>
      </c>
      <c r="Y428" s="3">
        <f t="shared" si="501"/>
        <v>165660231</v>
      </c>
      <c r="Z428" s="3" t="e">
        <f t="shared" si="502"/>
        <v>#VALUE!</v>
      </c>
      <c r="AA428" s="3" t="e">
        <f t="shared" si="503"/>
        <v>#VALUE!</v>
      </c>
      <c r="AB428" s="3">
        <f t="shared" si="504"/>
        <v>-1699926808</v>
      </c>
      <c r="AC428" s="3">
        <f t="shared" si="505"/>
        <v>1052217783</v>
      </c>
      <c r="AD428" s="3">
        <f t="shared" si="506"/>
        <v>-612964543</v>
      </c>
      <c r="AE428" s="3">
        <f t="shared" si="507"/>
        <v>614934863</v>
      </c>
      <c r="AF428" s="3">
        <f t="shared" ref="AF428:AF443" si="508">$C$79-C80</f>
        <v>147360660</v>
      </c>
      <c r="AG428" s="3">
        <f t="shared" si="463"/>
        <v>-147360660</v>
      </c>
      <c r="AH428" s="3">
        <f t="shared" si="464"/>
        <v>206844792</v>
      </c>
      <c r="AI428" s="3">
        <f t="shared" si="465"/>
        <v>-2148863043</v>
      </c>
      <c r="AJ428" s="3">
        <f t="shared" si="466"/>
        <v>621505221</v>
      </c>
      <c r="AK428" s="3">
        <f t="shared" si="467"/>
        <v>-814371089</v>
      </c>
      <c r="AL428" s="3">
        <f t="shared" si="468"/>
        <v>-577566578</v>
      </c>
      <c r="AM428" s="3">
        <f t="shared" si="469"/>
        <v>1006089488</v>
      </c>
      <c r="AN428" s="3">
        <f t="shared" si="470"/>
        <v>-266268442</v>
      </c>
      <c r="AO428" s="3">
        <f t="shared" si="471"/>
        <v>467843166</v>
      </c>
      <c r="AP428" s="3">
        <f t="shared" si="472"/>
        <v>-105646047</v>
      </c>
      <c r="AQ428" s="3">
        <f t="shared" si="473"/>
        <v>747925613</v>
      </c>
      <c r="AR428" s="3">
        <f t="shared" si="474"/>
        <v>287247929</v>
      </c>
      <c r="AS428" s="3">
        <f t="shared" si="475"/>
        <v>-577147942</v>
      </c>
      <c r="AT428" s="3">
        <f t="shared" si="476"/>
        <v>-126907947</v>
      </c>
      <c r="AU428" s="3">
        <f t="shared" si="477"/>
        <v>609896803</v>
      </c>
      <c r="AV428" s="3">
        <f t="shared" si="478"/>
        <v>-255501129</v>
      </c>
    </row>
    <row r="429" spans="1:48" x14ac:dyDescent="0.25">
      <c r="A429" s="3">
        <f t="shared" si="432"/>
        <v>-1323674038</v>
      </c>
      <c r="B429" s="3">
        <f t="shared" si="433"/>
        <v>687070877</v>
      </c>
      <c r="C429" s="3">
        <f t="shared" si="479"/>
        <v>-261835685</v>
      </c>
      <c r="D429" s="3">
        <f t="shared" si="480"/>
        <v>-2363185095</v>
      </c>
      <c r="E429" s="3">
        <f t="shared" si="481"/>
        <v>-495451102</v>
      </c>
      <c r="F429" s="3">
        <f t="shared" si="482"/>
        <v>-1317568960</v>
      </c>
      <c r="G429" s="3">
        <f t="shared" si="483"/>
        <v>2478172033</v>
      </c>
      <c r="H429" s="3">
        <f t="shared" si="484"/>
        <v>827743059</v>
      </c>
      <c r="I429" s="3">
        <f t="shared" si="485"/>
        <v>330563842</v>
      </c>
      <c r="J429" s="3">
        <f t="shared" si="486"/>
        <v>-114085779</v>
      </c>
      <c r="K429" s="3">
        <f t="shared" si="487"/>
        <v>696258450</v>
      </c>
      <c r="L429" s="3">
        <f t="shared" si="488"/>
        <v>-3934354421</v>
      </c>
      <c r="M429" s="3">
        <f t="shared" si="489"/>
        <v>-394447049</v>
      </c>
      <c r="N429" s="3">
        <f t="shared" si="490"/>
        <v>-140795864</v>
      </c>
      <c r="O429" s="3">
        <f t="shared" si="491"/>
        <v>504132659</v>
      </c>
      <c r="P429" s="3" t="e">
        <f t="shared" si="492"/>
        <v>#VALUE!</v>
      </c>
      <c r="Q429" s="15" t="e">
        <f t="shared" si="493"/>
        <v>#VALUE!</v>
      </c>
      <c r="R429" s="3">
        <f t="shared" si="494"/>
        <v>243436395</v>
      </c>
      <c r="S429" s="3">
        <f t="shared" si="495"/>
        <v>265380867</v>
      </c>
      <c r="T429" s="3" t="e">
        <f t="shared" si="496"/>
        <v>#VALUE!</v>
      </c>
      <c r="U429" s="3">
        <f t="shared" si="497"/>
        <v>-4390690441</v>
      </c>
      <c r="V429" s="3" t="e">
        <f t="shared" si="498"/>
        <v>#VALUE!</v>
      </c>
      <c r="W429" s="3">
        <f t="shared" si="499"/>
        <v>64438066</v>
      </c>
      <c r="X429" s="3">
        <f t="shared" si="500"/>
        <v>135294470</v>
      </c>
      <c r="Y429" s="3">
        <f t="shared" si="501"/>
        <v>-188545221</v>
      </c>
      <c r="Z429" s="3" t="e">
        <f t="shared" si="502"/>
        <v>#VALUE!</v>
      </c>
      <c r="AA429" s="3" t="e">
        <f t="shared" si="503"/>
        <v>#VALUE!</v>
      </c>
      <c r="AB429" s="3">
        <f t="shared" si="504"/>
        <v>-2054132260</v>
      </c>
      <c r="AC429" s="3">
        <f t="shared" si="505"/>
        <v>698012331</v>
      </c>
      <c r="AD429" s="3">
        <f t="shared" si="506"/>
        <v>-967169995</v>
      </c>
      <c r="AE429" s="3">
        <f t="shared" si="507"/>
        <v>260729411</v>
      </c>
      <c r="AF429" s="3">
        <f t="shared" si="508"/>
        <v>-206844792</v>
      </c>
      <c r="AG429" s="3">
        <f t="shared" ref="AG429:AG443" si="509">$C$80-C81</f>
        <v>-354205452</v>
      </c>
      <c r="AH429" s="3">
        <f t="shared" si="464"/>
        <v>354205452</v>
      </c>
      <c r="AI429" s="3">
        <f t="shared" si="465"/>
        <v>-2001502383</v>
      </c>
      <c r="AJ429" s="3">
        <f t="shared" si="466"/>
        <v>768865881</v>
      </c>
      <c r="AK429" s="3">
        <f t="shared" si="467"/>
        <v>-667010429</v>
      </c>
      <c r="AL429" s="3">
        <f t="shared" si="468"/>
        <v>-430205918</v>
      </c>
      <c r="AM429" s="3">
        <f t="shared" si="469"/>
        <v>1153450148</v>
      </c>
      <c r="AN429" s="3">
        <f t="shared" si="470"/>
        <v>-118907782</v>
      </c>
      <c r="AO429" s="3">
        <f t="shared" si="471"/>
        <v>615203826</v>
      </c>
      <c r="AP429" s="3">
        <f t="shared" si="472"/>
        <v>41714613</v>
      </c>
      <c r="AQ429" s="3">
        <f t="shared" si="473"/>
        <v>895286273</v>
      </c>
      <c r="AR429" s="3">
        <f t="shared" si="474"/>
        <v>434608589</v>
      </c>
      <c r="AS429" s="3">
        <f t="shared" si="475"/>
        <v>-429787282</v>
      </c>
      <c r="AT429" s="3">
        <f t="shared" si="476"/>
        <v>20452713</v>
      </c>
      <c r="AU429" s="3">
        <f t="shared" si="477"/>
        <v>757257463</v>
      </c>
      <c r="AV429" s="3">
        <f t="shared" si="478"/>
        <v>-108140469</v>
      </c>
    </row>
    <row r="430" spans="1:48" x14ac:dyDescent="0.25">
      <c r="A430" s="3">
        <f t="shared" si="432"/>
        <v>1032033797</v>
      </c>
      <c r="B430" s="3">
        <f t="shared" si="433"/>
        <v>3042778712</v>
      </c>
      <c r="C430" s="3">
        <f t="shared" si="479"/>
        <v>2093872150</v>
      </c>
      <c r="D430" s="3">
        <f t="shared" si="480"/>
        <v>-7477260</v>
      </c>
      <c r="E430" s="3">
        <f t="shared" si="481"/>
        <v>1860256733</v>
      </c>
      <c r="F430" s="3">
        <f t="shared" si="482"/>
        <v>1038138875</v>
      </c>
      <c r="G430" s="3">
        <f t="shared" si="483"/>
        <v>-292196231</v>
      </c>
      <c r="H430" s="3">
        <f t="shared" si="484"/>
        <v>3183450894</v>
      </c>
      <c r="I430" s="3">
        <f t="shared" si="485"/>
        <v>2686271677</v>
      </c>
      <c r="J430" s="3">
        <f t="shared" si="486"/>
        <v>2241622056</v>
      </c>
      <c r="K430" s="3">
        <f t="shared" si="487"/>
        <v>3051966285</v>
      </c>
      <c r="L430" s="3">
        <f t="shared" si="488"/>
        <v>-1578646586</v>
      </c>
      <c r="M430" s="3">
        <f t="shared" si="489"/>
        <v>1961260786</v>
      </c>
      <c r="N430" s="3">
        <f t="shared" si="490"/>
        <v>2214911971</v>
      </c>
      <c r="O430" s="3">
        <f t="shared" si="491"/>
        <v>2859840494</v>
      </c>
      <c r="P430" s="3" t="e">
        <f t="shared" si="492"/>
        <v>#VALUE!</v>
      </c>
      <c r="Q430" s="15" t="e">
        <f t="shared" si="493"/>
        <v>#VALUE!</v>
      </c>
      <c r="R430" s="3">
        <f t="shared" si="494"/>
        <v>2599144230</v>
      </c>
      <c r="S430" s="3">
        <f t="shared" si="495"/>
        <v>2621088702</v>
      </c>
      <c r="T430" s="3" t="e">
        <f t="shared" si="496"/>
        <v>#VALUE!</v>
      </c>
      <c r="U430" s="3">
        <f t="shared" si="497"/>
        <v>-2034982606</v>
      </c>
      <c r="V430" s="3" t="e">
        <f t="shared" si="498"/>
        <v>#VALUE!</v>
      </c>
      <c r="W430" s="3">
        <f t="shared" si="499"/>
        <v>2420145901</v>
      </c>
      <c r="X430" s="3">
        <f t="shared" si="500"/>
        <v>2491002305</v>
      </c>
      <c r="Y430" s="3">
        <f t="shared" si="501"/>
        <v>2167162614</v>
      </c>
      <c r="Z430" s="3" t="e">
        <f t="shared" si="502"/>
        <v>#VALUE!</v>
      </c>
      <c r="AA430" s="3" t="e">
        <f t="shared" si="503"/>
        <v>#VALUE!</v>
      </c>
      <c r="AB430" s="3">
        <f t="shared" si="504"/>
        <v>301575575</v>
      </c>
      <c r="AC430" s="3">
        <f t="shared" si="505"/>
        <v>3053720166</v>
      </c>
      <c r="AD430" s="3">
        <f t="shared" si="506"/>
        <v>1388537840</v>
      </c>
      <c r="AE430" s="3">
        <f t="shared" si="507"/>
        <v>2616437246</v>
      </c>
      <c r="AF430" s="3">
        <f t="shared" si="508"/>
        <v>2148863043</v>
      </c>
      <c r="AG430" s="3">
        <f t="shared" si="509"/>
        <v>2001502383</v>
      </c>
      <c r="AH430" s="3">
        <f t="shared" ref="AH430:AH443" si="510">$C$81-C82</f>
        <v>2355707835</v>
      </c>
      <c r="AI430" s="3">
        <f t="shared" si="465"/>
        <v>-2355707835</v>
      </c>
      <c r="AJ430" s="3">
        <f t="shared" si="466"/>
        <v>414660429</v>
      </c>
      <c r="AK430" s="3">
        <f t="shared" si="467"/>
        <v>-1021215881</v>
      </c>
      <c r="AL430" s="3">
        <f t="shared" si="468"/>
        <v>-784411370</v>
      </c>
      <c r="AM430" s="3">
        <f t="shared" si="469"/>
        <v>799244696</v>
      </c>
      <c r="AN430" s="3">
        <f t="shared" si="470"/>
        <v>-473113234</v>
      </c>
      <c r="AO430" s="3">
        <f t="shared" si="471"/>
        <v>260998374</v>
      </c>
      <c r="AP430" s="3">
        <f t="shared" si="472"/>
        <v>-312490839</v>
      </c>
      <c r="AQ430" s="3">
        <f t="shared" si="473"/>
        <v>541080821</v>
      </c>
      <c r="AR430" s="3">
        <f t="shared" si="474"/>
        <v>80403137</v>
      </c>
      <c r="AS430" s="3">
        <f t="shared" si="475"/>
        <v>-783992734</v>
      </c>
      <c r="AT430" s="3">
        <f t="shared" si="476"/>
        <v>-333752739</v>
      </c>
      <c r="AU430" s="3">
        <f t="shared" si="477"/>
        <v>403052011</v>
      </c>
      <c r="AV430" s="3">
        <f t="shared" si="478"/>
        <v>-462345921</v>
      </c>
    </row>
    <row r="431" spans="1:48" x14ac:dyDescent="0.25">
      <c r="A431" s="3">
        <f t="shared" si="432"/>
        <v>-1738334467</v>
      </c>
      <c r="B431" s="3">
        <f t="shared" si="433"/>
        <v>272410448</v>
      </c>
      <c r="C431" s="3">
        <f t="shared" si="479"/>
        <v>-676496114</v>
      </c>
      <c r="D431" s="3">
        <f t="shared" si="480"/>
        <v>-2777845524</v>
      </c>
      <c r="E431" s="3">
        <f t="shared" si="481"/>
        <v>-910111531</v>
      </c>
      <c r="F431" s="3">
        <f t="shared" si="482"/>
        <v>-1732229389</v>
      </c>
      <c r="G431" s="3">
        <f t="shared" si="483"/>
        <v>1143680079</v>
      </c>
      <c r="H431" s="3">
        <f t="shared" si="484"/>
        <v>413082630</v>
      </c>
      <c r="I431" s="3">
        <f t="shared" si="485"/>
        <v>-84096587</v>
      </c>
      <c r="J431" s="3">
        <f t="shared" si="486"/>
        <v>-528746208</v>
      </c>
      <c r="K431" s="3">
        <f t="shared" si="487"/>
        <v>281598021</v>
      </c>
      <c r="L431" s="3">
        <f t="shared" si="488"/>
        <v>-4349014850</v>
      </c>
      <c r="M431" s="3">
        <f t="shared" si="489"/>
        <v>-809107478</v>
      </c>
      <c r="N431" s="3">
        <f t="shared" si="490"/>
        <v>-555456293</v>
      </c>
      <c r="O431" s="3">
        <f t="shared" si="491"/>
        <v>89472230</v>
      </c>
      <c r="P431" s="3" t="e">
        <f t="shared" si="492"/>
        <v>#VALUE!</v>
      </c>
      <c r="Q431" s="15" t="e">
        <f t="shared" si="493"/>
        <v>#VALUE!</v>
      </c>
      <c r="R431" s="3">
        <f t="shared" si="494"/>
        <v>-171224034</v>
      </c>
      <c r="S431" s="3">
        <f t="shared" si="495"/>
        <v>-149279562</v>
      </c>
      <c r="T431" s="3" t="e">
        <f t="shared" si="496"/>
        <v>#VALUE!</v>
      </c>
      <c r="U431" s="3">
        <f t="shared" si="497"/>
        <v>-4805350870</v>
      </c>
      <c r="V431" s="3" t="e">
        <f t="shared" si="498"/>
        <v>#VALUE!</v>
      </c>
      <c r="W431" s="3">
        <f t="shared" si="499"/>
        <v>-350222363</v>
      </c>
      <c r="X431" s="3">
        <f t="shared" si="500"/>
        <v>-279365959</v>
      </c>
      <c r="Y431" s="3">
        <f t="shared" si="501"/>
        <v>-603205650</v>
      </c>
      <c r="Z431" s="3" t="e">
        <f t="shared" si="502"/>
        <v>#VALUE!</v>
      </c>
      <c r="AA431" s="3" t="e">
        <f t="shared" si="503"/>
        <v>#VALUE!</v>
      </c>
      <c r="AB431" s="3">
        <f t="shared" si="504"/>
        <v>-2468792689</v>
      </c>
      <c r="AC431" s="3">
        <f t="shared" si="505"/>
        <v>283351902</v>
      </c>
      <c r="AD431" s="3">
        <f t="shared" si="506"/>
        <v>-1381830424</v>
      </c>
      <c r="AE431" s="3">
        <f t="shared" si="507"/>
        <v>-153931018</v>
      </c>
      <c r="AF431" s="3">
        <f t="shared" si="508"/>
        <v>-621505221</v>
      </c>
      <c r="AG431" s="3">
        <f t="shared" si="509"/>
        <v>-768865881</v>
      </c>
      <c r="AH431" s="3">
        <f t="shared" si="510"/>
        <v>-414660429</v>
      </c>
      <c r="AI431" s="3">
        <f t="shared" ref="AI431:AI443" si="511">$C$82-C83</f>
        <v>-2770368264</v>
      </c>
      <c r="AJ431" s="3">
        <f t="shared" si="466"/>
        <v>2770368264</v>
      </c>
      <c r="AK431" s="3">
        <f t="shared" si="467"/>
        <v>1334491954</v>
      </c>
      <c r="AL431" s="3">
        <f t="shared" si="468"/>
        <v>1571296465</v>
      </c>
      <c r="AM431" s="3">
        <f t="shared" si="469"/>
        <v>3154952531</v>
      </c>
      <c r="AN431" s="3">
        <f t="shared" si="470"/>
        <v>1882594601</v>
      </c>
      <c r="AO431" s="3">
        <f t="shared" si="471"/>
        <v>2616706209</v>
      </c>
      <c r="AP431" s="3">
        <f t="shared" si="472"/>
        <v>2043216996</v>
      </c>
      <c r="AQ431" s="3">
        <f t="shared" si="473"/>
        <v>2896788656</v>
      </c>
      <c r="AR431" s="3">
        <f t="shared" si="474"/>
        <v>2436110972</v>
      </c>
      <c r="AS431" s="3">
        <f t="shared" si="475"/>
        <v>1571715101</v>
      </c>
      <c r="AT431" s="3">
        <f t="shared" si="476"/>
        <v>2021955096</v>
      </c>
      <c r="AU431" s="3">
        <f t="shared" si="477"/>
        <v>2758759846</v>
      </c>
      <c r="AV431" s="3">
        <f t="shared" si="478"/>
        <v>1893361914</v>
      </c>
    </row>
    <row r="432" spans="1:48" x14ac:dyDescent="0.25">
      <c r="A432" s="3">
        <f t="shared" si="432"/>
        <v>-302458157</v>
      </c>
      <c r="B432" s="3">
        <f t="shared" si="433"/>
        <v>1708286758</v>
      </c>
      <c r="C432" s="3">
        <f t="shared" si="479"/>
        <v>759380196</v>
      </c>
      <c r="D432" s="3">
        <f t="shared" si="480"/>
        <v>-1341969214</v>
      </c>
      <c r="E432" s="3">
        <f t="shared" si="481"/>
        <v>525764779</v>
      </c>
      <c r="F432" s="3">
        <f t="shared" si="482"/>
        <v>-296353079</v>
      </c>
      <c r="G432" s="3">
        <f t="shared" si="483"/>
        <v>906875568</v>
      </c>
      <c r="H432" s="3">
        <f t="shared" si="484"/>
        <v>1848958940</v>
      </c>
      <c r="I432" s="3">
        <f t="shared" si="485"/>
        <v>1351779723</v>
      </c>
      <c r="J432" s="3">
        <f t="shared" si="486"/>
        <v>907130102</v>
      </c>
      <c r="K432" s="3">
        <f t="shared" si="487"/>
        <v>1717474331</v>
      </c>
      <c r="L432" s="3">
        <f t="shared" si="488"/>
        <v>-2913138540</v>
      </c>
      <c r="M432" s="3">
        <f t="shared" si="489"/>
        <v>626768832</v>
      </c>
      <c r="N432" s="3">
        <f t="shared" si="490"/>
        <v>880420017</v>
      </c>
      <c r="O432" s="3">
        <f t="shared" si="491"/>
        <v>1525348540</v>
      </c>
      <c r="P432" s="3" t="e">
        <f t="shared" si="492"/>
        <v>#VALUE!</v>
      </c>
      <c r="Q432" s="15" t="e">
        <f t="shared" si="493"/>
        <v>#VALUE!</v>
      </c>
      <c r="R432" s="3">
        <f t="shared" si="494"/>
        <v>1264652276</v>
      </c>
      <c r="S432" s="3">
        <f t="shared" si="495"/>
        <v>1286596748</v>
      </c>
      <c r="T432" s="3" t="e">
        <f t="shared" si="496"/>
        <v>#VALUE!</v>
      </c>
      <c r="U432" s="3">
        <f t="shared" si="497"/>
        <v>-3369474560</v>
      </c>
      <c r="V432" s="3" t="e">
        <f t="shared" si="498"/>
        <v>#VALUE!</v>
      </c>
      <c r="W432" s="3">
        <f t="shared" si="499"/>
        <v>1085653947</v>
      </c>
      <c r="X432" s="3">
        <f t="shared" si="500"/>
        <v>1156510351</v>
      </c>
      <c r="Y432" s="3">
        <f t="shared" si="501"/>
        <v>832670660</v>
      </c>
      <c r="Z432" s="3" t="e">
        <f t="shared" si="502"/>
        <v>#VALUE!</v>
      </c>
      <c r="AA432" s="3" t="e">
        <f t="shared" si="503"/>
        <v>#VALUE!</v>
      </c>
      <c r="AB432" s="3">
        <f t="shared" si="504"/>
        <v>-1032916379</v>
      </c>
      <c r="AC432" s="3">
        <f t="shared" si="505"/>
        <v>1719228212</v>
      </c>
      <c r="AD432" s="3">
        <f t="shared" si="506"/>
        <v>54045886</v>
      </c>
      <c r="AE432" s="3">
        <f t="shared" si="507"/>
        <v>1281945292</v>
      </c>
      <c r="AF432" s="3">
        <f t="shared" si="508"/>
        <v>814371089</v>
      </c>
      <c r="AG432" s="3">
        <f t="shared" si="509"/>
        <v>667010429</v>
      </c>
      <c r="AH432" s="3">
        <f t="shared" si="510"/>
        <v>1021215881</v>
      </c>
      <c r="AI432" s="3">
        <f t="shared" si="511"/>
        <v>-1334491954</v>
      </c>
      <c r="AJ432" s="3">
        <f t="shared" ref="AJ432:AJ443" si="512">$C$83-C84</f>
        <v>1435876310</v>
      </c>
      <c r="AK432" s="3">
        <f t="shared" si="467"/>
        <v>-1435876310</v>
      </c>
      <c r="AL432" s="3">
        <f t="shared" si="468"/>
        <v>-1199071799</v>
      </c>
      <c r="AM432" s="3">
        <f t="shared" si="469"/>
        <v>384584267</v>
      </c>
      <c r="AN432" s="3">
        <f t="shared" si="470"/>
        <v>-887773663</v>
      </c>
      <c r="AO432" s="3">
        <f t="shared" si="471"/>
        <v>-153662055</v>
      </c>
      <c r="AP432" s="3">
        <f t="shared" si="472"/>
        <v>-727151268</v>
      </c>
      <c r="AQ432" s="3">
        <f t="shared" si="473"/>
        <v>126420392</v>
      </c>
      <c r="AR432" s="3">
        <f t="shared" si="474"/>
        <v>-334257292</v>
      </c>
      <c r="AS432" s="3">
        <f t="shared" si="475"/>
        <v>-1198653163</v>
      </c>
      <c r="AT432" s="3">
        <f t="shared" si="476"/>
        <v>-748413168</v>
      </c>
      <c r="AU432" s="3">
        <f t="shared" si="477"/>
        <v>-11608418</v>
      </c>
      <c r="AV432" s="3">
        <f t="shared" si="478"/>
        <v>-877006350</v>
      </c>
    </row>
    <row r="433" spans="1:64" x14ac:dyDescent="0.25">
      <c r="A433" s="3">
        <f t="shared" si="432"/>
        <v>-539262668</v>
      </c>
      <c r="B433" s="3">
        <f t="shared" si="433"/>
        <v>1471482247</v>
      </c>
      <c r="C433" s="3">
        <f t="shared" si="479"/>
        <v>522575685</v>
      </c>
      <c r="D433" s="3">
        <f t="shared" si="480"/>
        <v>-1578773725</v>
      </c>
      <c r="E433" s="3">
        <f t="shared" si="481"/>
        <v>288960268</v>
      </c>
      <c r="F433" s="3">
        <f t="shared" si="482"/>
        <v>-533157590</v>
      </c>
      <c r="G433" s="3">
        <f t="shared" si="483"/>
        <v>-676780498</v>
      </c>
      <c r="H433" s="3">
        <f t="shared" si="484"/>
        <v>1612154429</v>
      </c>
      <c r="I433" s="3">
        <f t="shared" si="485"/>
        <v>1114975212</v>
      </c>
      <c r="J433" s="3">
        <f t="shared" si="486"/>
        <v>670325591</v>
      </c>
      <c r="K433" s="3">
        <f t="shared" si="487"/>
        <v>1480669820</v>
      </c>
      <c r="L433" s="3">
        <f t="shared" si="488"/>
        <v>-3149943051</v>
      </c>
      <c r="M433" s="3">
        <f t="shared" si="489"/>
        <v>389964321</v>
      </c>
      <c r="N433" s="3">
        <f t="shared" si="490"/>
        <v>643615506</v>
      </c>
      <c r="O433" s="3">
        <f t="shared" si="491"/>
        <v>1288544029</v>
      </c>
      <c r="P433" s="3" t="e">
        <f t="shared" si="492"/>
        <v>#VALUE!</v>
      </c>
      <c r="Q433" s="15" t="e">
        <f t="shared" si="493"/>
        <v>#VALUE!</v>
      </c>
      <c r="R433" s="3">
        <f t="shared" si="494"/>
        <v>1027847765</v>
      </c>
      <c r="S433" s="3">
        <f t="shared" si="495"/>
        <v>1049792237</v>
      </c>
      <c r="T433" s="3" t="e">
        <f t="shared" si="496"/>
        <v>#VALUE!</v>
      </c>
      <c r="U433" s="3">
        <f t="shared" si="497"/>
        <v>-3606279071</v>
      </c>
      <c r="V433" s="3" t="e">
        <f t="shared" si="498"/>
        <v>#VALUE!</v>
      </c>
      <c r="W433" s="3">
        <f t="shared" si="499"/>
        <v>848849436</v>
      </c>
      <c r="X433" s="3">
        <f t="shared" si="500"/>
        <v>919705840</v>
      </c>
      <c r="Y433" s="3">
        <f t="shared" si="501"/>
        <v>595866149</v>
      </c>
      <c r="Z433" s="3" t="e">
        <f t="shared" si="502"/>
        <v>#VALUE!</v>
      </c>
      <c r="AA433" s="3" t="e">
        <f t="shared" si="503"/>
        <v>#VALUE!</v>
      </c>
      <c r="AB433" s="3">
        <f t="shared" si="504"/>
        <v>-1269720890</v>
      </c>
      <c r="AC433" s="3">
        <f t="shared" si="505"/>
        <v>1482423701</v>
      </c>
      <c r="AD433" s="3">
        <f t="shared" si="506"/>
        <v>-182758625</v>
      </c>
      <c r="AE433" s="3">
        <f t="shared" si="507"/>
        <v>1045140781</v>
      </c>
      <c r="AF433" s="3">
        <f t="shared" si="508"/>
        <v>577566578</v>
      </c>
      <c r="AG433" s="3">
        <f t="shared" si="509"/>
        <v>430205918</v>
      </c>
      <c r="AH433" s="3">
        <f t="shared" si="510"/>
        <v>784411370</v>
      </c>
      <c r="AI433" s="3">
        <f t="shared" si="511"/>
        <v>-1571296465</v>
      </c>
      <c r="AJ433" s="3">
        <f t="shared" si="512"/>
        <v>1199071799</v>
      </c>
      <c r="AK433" s="3">
        <f t="shared" ref="AK433:AK443" si="513">$C$84-C85</f>
        <v>-236804511</v>
      </c>
      <c r="AL433" s="3">
        <f t="shared" si="468"/>
        <v>236804511</v>
      </c>
      <c r="AM433" s="3">
        <f t="shared" si="469"/>
        <v>1820460577</v>
      </c>
      <c r="AN433" s="3">
        <f t="shared" si="470"/>
        <v>548102647</v>
      </c>
      <c r="AO433" s="3">
        <f t="shared" si="471"/>
        <v>1282214255</v>
      </c>
      <c r="AP433" s="3">
        <f t="shared" si="472"/>
        <v>708725042</v>
      </c>
      <c r="AQ433" s="3">
        <f t="shared" si="473"/>
        <v>1562296702</v>
      </c>
      <c r="AR433" s="3">
        <f t="shared" si="474"/>
        <v>1101619018</v>
      </c>
      <c r="AS433" s="3">
        <f t="shared" si="475"/>
        <v>237223147</v>
      </c>
      <c r="AT433" s="3">
        <f t="shared" si="476"/>
        <v>687463142</v>
      </c>
      <c r="AU433" s="3">
        <f t="shared" si="477"/>
        <v>1424267892</v>
      </c>
      <c r="AV433" s="3">
        <f t="shared" si="478"/>
        <v>558869960</v>
      </c>
    </row>
    <row r="434" spans="1:64" x14ac:dyDescent="0.25">
      <c r="A434" s="3">
        <f t="shared" si="432"/>
        <v>-2122918734</v>
      </c>
      <c r="B434" s="3">
        <f t="shared" si="433"/>
        <v>-112173819</v>
      </c>
      <c r="C434" s="3">
        <f t="shared" si="479"/>
        <v>-1061080381</v>
      </c>
      <c r="D434" s="3">
        <f t="shared" si="480"/>
        <v>-3162429791</v>
      </c>
      <c r="E434" s="3">
        <f t="shared" si="481"/>
        <v>-1294695798</v>
      </c>
      <c r="F434" s="3">
        <f t="shared" si="482"/>
        <v>-2116813656</v>
      </c>
      <c r="G434" s="3">
        <f t="shared" si="483"/>
        <v>595577432</v>
      </c>
      <c r="H434" s="3">
        <f t="shared" si="484"/>
        <v>28498363</v>
      </c>
      <c r="I434" s="3">
        <f t="shared" si="485"/>
        <v>-468680854</v>
      </c>
      <c r="J434" s="3">
        <f t="shared" si="486"/>
        <v>-913330475</v>
      </c>
      <c r="K434" s="3">
        <f t="shared" si="487"/>
        <v>-102986246</v>
      </c>
      <c r="L434" s="3">
        <f t="shared" si="488"/>
        <v>-4733599117</v>
      </c>
      <c r="M434" s="3">
        <f t="shared" si="489"/>
        <v>-1193691745</v>
      </c>
      <c r="N434" s="3">
        <f t="shared" si="490"/>
        <v>-940040560</v>
      </c>
      <c r="O434" s="3">
        <f t="shared" si="491"/>
        <v>-295112037</v>
      </c>
      <c r="P434" s="3" t="e">
        <f t="shared" si="492"/>
        <v>#VALUE!</v>
      </c>
      <c r="Q434" s="15" t="e">
        <f t="shared" si="493"/>
        <v>#VALUE!</v>
      </c>
      <c r="R434" s="3">
        <f t="shared" si="494"/>
        <v>-555808301</v>
      </c>
      <c r="S434" s="3">
        <f t="shared" si="495"/>
        <v>-533863829</v>
      </c>
      <c r="T434" s="3" t="e">
        <f t="shared" si="496"/>
        <v>#VALUE!</v>
      </c>
      <c r="U434" s="3">
        <f t="shared" si="497"/>
        <v>-5189935137</v>
      </c>
      <c r="V434" s="3" t="e">
        <f t="shared" si="498"/>
        <v>#VALUE!</v>
      </c>
      <c r="W434" s="3">
        <f t="shared" si="499"/>
        <v>-734806630</v>
      </c>
      <c r="X434" s="3">
        <f t="shared" si="500"/>
        <v>-663950226</v>
      </c>
      <c r="Y434" s="3">
        <f t="shared" si="501"/>
        <v>-987789917</v>
      </c>
      <c r="Z434" s="3" t="e">
        <f t="shared" si="502"/>
        <v>#VALUE!</v>
      </c>
      <c r="AA434" s="3" t="e">
        <f t="shared" si="503"/>
        <v>#VALUE!</v>
      </c>
      <c r="AB434" s="3">
        <f t="shared" si="504"/>
        <v>-2853376956</v>
      </c>
      <c r="AC434" s="3">
        <f t="shared" si="505"/>
        <v>-101232365</v>
      </c>
      <c r="AD434" s="3">
        <f t="shared" si="506"/>
        <v>-1766414691</v>
      </c>
      <c r="AE434" s="3">
        <f t="shared" si="507"/>
        <v>-538515285</v>
      </c>
      <c r="AF434" s="3">
        <f t="shared" si="508"/>
        <v>-1006089488</v>
      </c>
      <c r="AG434" s="3">
        <f t="shared" si="509"/>
        <v>-1153450148</v>
      </c>
      <c r="AH434" s="3">
        <f t="shared" si="510"/>
        <v>-799244696</v>
      </c>
      <c r="AI434" s="3">
        <f t="shared" si="511"/>
        <v>-3154952531</v>
      </c>
      <c r="AJ434" s="3">
        <f t="shared" si="512"/>
        <v>-384584267</v>
      </c>
      <c r="AK434" s="3">
        <f t="shared" si="513"/>
        <v>-1820460577</v>
      </c>
      <c r="AL434" s="3">
        <f t="shared" ref="AL434:AL443" si="514">$C$85-C86</f>
        <v>-1583656066</v>
      </c>
      <c r="AM434" s="3">
        <f t="shared" si="469"/>
        <v>1583656066</v>
      </c>
      <c r="AN434" s="3">
        <f t="shared" si="470"/>
        <v>311298136</v>
      </c>
      <c r="AO434" s="3">
        <f t="shared" si="471"/>
        <v>1045409744</v>
      </c>
      <c r="AP434" s="3">
        <f t="shared" si="472"/>
        <v>471920531</v>
      </c>
      <c r="AQ434" s="3">
        <f t="shared" si="473"/>
        <v>1325492191</v>
      </c>
      <c r="AR434" s="3">
        <f t="shared" si="474"/>
        <v>864814507</v>
      </c>
      <c r="AS434" s="3">
        <f t="shared" si="475"/>
        <v>418636</v>
      </c>
      <c r="AT434" s="3">
        <f t="shared" si="476"/>
        <v>450658631</v>
      </c>
      <c r="AU434" s="3">
        <f t="shared" si="477"/>
        <v>1187463381</v>
      </c>
      <c r="AV434" s="3">
        <f t="shared" si="478"/>
        <v>322065449</v>
      </c>
    </row>
    <row r="435" spans="1:64" x14ac:dyDescent="0.25">
      <c r="A435" s="3">
        <f t="shared" si="432"/>
        <v>-850560804</v>
      </c>
      <c r="B435" s="3">
        <f t="shared" si="433"/>
        <v>1160184111</v>
      </c>
      <c r="C435" s="3">
        <f t="shared" si="479"/>
        <v>211277549</v>
      </c>
      <c r="D435" s="3">
        <f t="shared" si="480"/>
        <v>-1890071861</v>
      </c>
      <c r="E435" s="3">
        <f t="shared" si="481"/>
        <v>-22337868</v>
      </c>
      <c r="F435" s="3">
        <f t="shared" si="482"/>
        <v>-844455726</v>
      </c>
      <c r="G435" s="3">
        <f t="shared" si="483"/>
        <v>-138534176</v>
      </c>
      <c r="H435" s="3">
        <f t="shared" si="484"/>
        <v>1300856293</v>
      </c>
      <c r="I435" s="3">
        <f t="shared" si="485"/>
        <v>803677076</v>
      </c>
      <c r="J435" s="3">
        <f t="shared" si="486"/>
        <v>359027455</v>
      </c>
      <c r="K435" s="3">
        <f t="shared" si="487"/>
        <v>1169371684</v>
      </c>
      <c r="L435" s="3">
        <f t="shared" si="488"/>
        <v>-3461241187</v>
      </c>
      <c r="M435" s="3">
        <f t="shared" si="489"/>
        <v>78666185</v>
      </c>
      <c r="N435" s="3">
        <f t="shared" si="490"/>
        <v>332317370</v>
      </c>
      <c r="O435" s="3">
        <f t="shared" si="491"/>
        <v>977245893</v>
      </c>
      <c r="P435" s="3" t="e">
        <f t="shared" si="492"/>
        <v>#VALUE!</v>
      </c>
      <c r="Q435" s="15" t="e">
        <f t="shared" si="493"/>
        <v>#VALUE!</v>
      </c>
      <c r="R435" s="3">
        <f t="shared" si="494"/>
        <v>716549629</v>
      </c>
      <c r="S435" s="3">
        <f t="shared" si="495"/>
        <v>738494101</v>
      </c>
      <c r="T435" s="3" t="e">
        <f t="shared" si="496"/>
        <v>#VALUE!</v>
      </c>
      <c r="U435" s="3">
        <f t="shared" si="497"/>
        <v>-3917577207</v>
      </c>
      <c r="V435" s="3" t="e">
        <f t="shared" si="498"/>
        <v>#VALUE!</v>
      </c>
      <c r="W435" s="3">
        <f t="shared" si="499"/>
        <v>537551300</v>
      </c>
      <c r="X435" s="3">
        <f t="shared" si="500"/>
        <v>608407704</v>
      </c>
      <c r="Y435" s="3">
        <f t="shared" si="501"/>
        <v>284568013</v>
      </c>
      <c r="Z435" s="3" t="e">
        <f t="shared" si="502"/>
        <v>#VALUE!</v>
      </c>
      <c r="AA435" s="3" t="e">
        <f t="shared" si="503"/>
        <v>#VALUE!</v>
      </c>
      <c r="AB435" s="3">
        <f t="shared" si="504"/>
        <v>-1581019026</v>
      </c>
      <c r="AC435" s="3">
        <f t="shared" si="505"/>
        <v>1171125565</v>
      </c>
      <c r="AD435" s="3">
        <f t="shared" si="506"/>
        <v>-494056761</v>
      </c>
      <c r="AE435" s="3">
        <f t="shared" si="507"/>
        <v>733842645</v>
      </c>
      <c r="AF435" s="3">
        <f t="shared" si="508"/>
        <v>266268442</v>
      </c>
      <c r="AG435" s="3">
        <f t="shared" si="509"/>
        <v>118907782</v>
      </c>
      <c r="AH435" s="3">
        <f t="shared" si="510"/>
        <v>473113234</v>
      </c>
      <c r="AI435" s="3">
        <f t="shared" si="511"/>
        <v>-1882594601</v>
      </c>
      <c r="AJ435" s="3">
        <f t="shared" si="512"/>
        <v>887773663</v>
      </c>
      <c r="AK435" s="3">
        <f t="shared" si="513"/>
        <v>-548102647</v>
      </c>
      <c r="AL435" s="3">
        <f t="shared" si="514"/>
        <v>-311298136</v>
      </c>
      <c r="AM435" s="3">
        <f t="shared" ref="AM435:AM443" si="515">$C$86-C87</f>
        <v>1272357930</v>
      </c>
      <c r="AN435" s="3">
        <f t="shared" si="470"/>
        <v>-1272357930</v>
      </c>
      <c r="AO435" s="3">
        <f t="shared" si="471"/>
        <v>-538246322</v>
      </c>
      <c r="AP435" s="3">
        <f t="shared" si="472"/>
        <v>-1111735535</v>
      </c>
      <c r="AQ435" s="3">
        <f t="shared" si="473"/>
        <v>-258163875</v>
      </c>
      <c r="AR435" s="3">
        <f t="shared" si="474"/>
        <v>-718841559</v>
      </c>
      <c r="AS435" s="3">
        <f t="shared" si="475"/>
        <v>-1583237430</v>
      </c>
      <c r="AT435" s="3">
        <f t="shared" si="476"/>
        <v>-1132997435</v>
      </c>
      <c r="AU435" s="3">
        <f t="shared" si="477"/>
        <v>-396192685</v>
      </c>
      <c r="AV435" s="3">
        <f t="shared" si="478"/>
        <v>-1261590617</v>
      </c>
    </row>
    <row r="436" spans="1:64" x14ac:dyDescent="0.25">
      <c r="A436" s="3">
        <f t="shared" si="432"/>
        <v>-1584672412</v>
      </c>
      <c r="B436" s="3">
        <f t="shared" si="433"/>
        <v>426072503</v>
      </c>
      <c r="C436" s="3">
        <f t="shared" si="479"/>
        <v>-522834059</v>
      </c>
      <c r="D436" s="3">
        <f t="shared" si="480"/>
        <v>-2624183469</v>
      </c>
      <c r="E436" s="3">
        <f t="shared" si="481"/>
        <v>-756449476</v>
      </c>
      <c r="F436" s="3">
        <f t="shared" si="482"/>
        <v>-1578567334</v>
      </c>
      <c r="G436" s="3">
        <f t="shared" si="483"/>
        <v>434955037</v>
      </c>
      <c r="H436" s="3">
        <f t="shared" si="484"/>
        <v>566744685</v>
      </c>
      <c r="I436" s="3">
        <f t="shared" si="485"/>
        <v>69565468</v>
      </c>
      <c r="J436" s="3">
        <f t="shared" si="486"/>
        <v>-375084153</v>
      </c>
      <c r="K436" s="3">
        <f t="shared" si="487"/>
        <v>435260076</v>
      </c>
      <c r="L436" s="3">
        <f t="shared" si="488"/>
        <v>-4195352795</v>
      </c>
      <c r="M436" s="3">
        <f t="shared" si="489"/>
        <v>-655445423</v>
      </c>
      <c r="N436" s="3">
        <f t="shared" si="490"/>
        <v>-401794238</v>
      </c>
      <c r="O436" s="3">
        <f t="shared" si="491"/>
        <v>243134285</v>
      </c>
      <c r="P436" s="3" t="e">
        <f t="shared" si="492"/>
        <v>#VALUE!</v>
      </c>
      <c r="Q436" s="15" t="e">
        <f t="shared" si="493"/>
        <v>#VALUE!</v>
      </c>
      <c r="R436" s="3">
        <f t="shared" si="494"/>
        <v>-17561979</v>
      </c>
      <c r="S436" s="3">
        <f t="shared" si="495"/>
        <v>4382493</v>
      </c>
      <c r="T436" s="3" t="e">
        <f t="shared" si="496"/>
        <v>#VALUE!</v>
      </c>
      <c r="U436" s="3">
        <f t="shared" si="497"/>
        <v>-4651688815</v>
      </c>
      <c r="V436" s="3" t="e">
        <f t="shared" si="498"/>
        <v>#VALUE!</v>
      </c>
      <c r="W436" s="3">
        <f t="shared" si="499"/>
        <v>-196560308</v>
      </c>
      <c r="X436" s="3">
        <f t="shared" si="500"/>
        <v>-125703904</v>
      </c>
      <c r="Y436" s="3">
        <f t="shared" si="501"/>
        <v>-449543595</v>
      </c>
      <c r="Z436" s="3" t="e">
        <f t="shared" si="502"/>
        <v>#VALUE!</v>
      </c>
      <c r="AA436" s="3" t="e">
        <f t="shared" si="503"/>
        <v>#VALUE!</v>
      </c>
      <c r="AB436" s="3">
        <f t="shared" si="504"/>
        <v>-2315130634</v>
      </c>
      <c r="AC436" s="3">
        <f t="shared" si="505"/>
        <v>437013957</v>
      </c>
      <c r="AD436" s="3">
        <f t="shared" si="506"/>
        <v>-1228168369</v>
      </c>
      <c r="AE436" s="3">
        <f t="shared" si="507"/>
        <v>-268963</v>
      </c>
      <c r="AF436" s="3">
        <f t="shared" si="508"/>
        <v>-467843166</v>
      </c>
      <c r="AG436" s="3">
        <f t="shared" si="509"/>
        <v>-615203826</v>
      </c>
      <c r="AH436" s="3">
        <f t="shared" si="510"/>
        <v>-260998374</v>
      </c>
      <c r="AI436" s="3">
        <f t="shared" si="511"/>
        <v>-2616706209</v>
      </c>
      <c r="AJ436" s="3">
        <f t="shared" si="512"/>
        <v>153662055</v>
      </c>
      <c r="AK436" s="3">
        <f t="shared" si="513"/>
        <v>-1282214255</v>
      </c>
      <c r="AL436" s="3">
        <f t="shared" si="514"/>
        <v>-1045409744</v>
      </c>
      <c r="AM436" s="3">
        <f t="shared" si="515"/>
        <v>538246322</v>
      </c>
      <c r="AN436" s="3">
        <f t="shared" ref="AN436:AN443" si="516">$C$87-C88</f>
        <v>-734111608</v>
      </c>
      <c r="AO436" s="3">
        <f t="shared" si="471"/>
        <v>734111608</v>
      </c>
      <c r="AP436" s="3">
        <f t="shared" si="472"/>
        <v>160622395</v>
      </c>
      <c r="AQ436" s="3">
        <f t="shared" si="473"/>
        <v>1014194055</v>
      </c>
      <c r="AR436" s="3">
        <f t="shared" si="474"/>
        <v>553516371</v>
      </c>
      <c r="AS436" s="3">
        <f t="shared" si="475"/>
        <v>-310879500</v>
      </c>
      <c r="AT436" s="3">
        <f t="shared" si="476"/>
        <v>139360495</v>
      </c>
      <c r="AU436" s="3">
        <f t="shared" si="477"/>
        <v>876165245</v>
      </c>
      <c r="AV436" s="3">
        <f t="shared" si="478"/>
        <v>10767313</v>
      </c>
    </row>
    <row r="437" spans="1:64" x14ac:dyDescent="0.25">
      <c r="A437" s="3">
        <f t="shared" si="432"/>
        <v>-1011183199</v>
      </c>
      <c r="B437" s="3">
        <f t="shared" si="433"/>
        <v>999561716</v>
      </c>
      <c r="C437" s="3">
        <f t="shared" si="479"/>
        <v>50655154</v>
      </c>
      <c r="D437" s="3">
        <f t="shared" si="480"/>
        <v>-2050694256</v>
      </c>
      <c r="E437" s="3">
        <f t="shared" si="481"/>
        <v>-182960263</v>
      </c>
      <c r="F437" s="3">
        <f t="shared" si="482"/>
        <v>-1005078121</v>
      </c>
      <c r="G437" s="3">
        <f t="shared" si="483"/>
        <v>-418616623</v>
      </c>
      <c r="H437" s="3">
        <f t="shared" si="484"/>
        <v>1140233898</v>
      </c>
      <c r="I437" s="3">
        <f t="shared" si="485"/>
        <v>643054681</v>
      </c>
      <c r="J437" s="3">
        <f t="shared" si="486"/>
        <v>198405060</v>
      </c>
      <c r="K437" s="3">
        <f t="shared" si="487"/>
        <v>1008749289</v>
      </c>
      <c r="L437" s="3">
        <f t="shared" si="488"/>
        <v>-3621863582</v>
      </c>
      <c r="M437" s="3">
        <f t="shared" si="489"/>
        <v>-81956210</v>
      </c>
      <c r="N437" s="3">
        <f t="shared" si="490"/>
        <v>171694975</v>
      </c>
      <c r="O437" s="3">
        <f t="shared" si="491"/>
        <v>816623498</v>
      </c>
      <c r="P437" s="3" t="e">
        <f t="shared" si="492"/>
        <v>#VALUE!</v>
      </c>
      <c r="Q437" s="15" t="e">
        <f t="shared" si="493"/>
        <v>#VALUE!</v>
      </c>
      <c r="R437" s="3">
        <f t="shared" si="494"/>
        <v>555927234</v>
      </c>
      <c r="S437" s="3">
        <f t="shared" si="495"/>
        <v>577871706</v>
      </c>
      <c r="T437" s="3" t="e">
        <f t="shared" si="496"/>
        <v>#VALUE!</v>
      </c>
      <c r="U437" s="3">
        <f t="shared" si="497"/>
        <v>-4078199602</v>
      </c>
      <c r="V437" s="3" t="e">
        <f t="shared" si="498"/>
        <v>#VALUE!</v>
      </c>
      <c r="W437" s="3">
        <f t="shared" si="499"/>
        <v>376928905</v>
      </c>
      <c r="X437" s="3">
        <f t="shared" si="500"/>
        <v>447785309</v>
      </c>
      <c r="Y437" s="3">
        <f t="shared" si="501"/>
        <v>123945618</v>
      </c>
      <c r="Z437" s="3" t="e">
        <f t="shared" si="502"/>
        <v>#VALUE!</v>
      </c>
      <c r="AA437" s="3" t="e">
        <f t="shared" si="503"/>
        <v>#VALUE!</v>
      </c>
      <c r="AB437" s="3">
        <f t="shared" si="504"/>
        <v>-1741641421</v>
      </c>
      <c r="AC437" s="3">
        <f t="shared" si="505"/>
        <v>1010503170</v>
      </c>
      <c r="AD437" s="3">
        <f t="shared" si="506"/>
        <v>-654679156</v>
      </c>
      <c r="AE437" s="3">
        <f t="shared" si="507"/>
        <v>573220250</v>
      </c>
      <c r="AF437" s="3">
        <f t="shared" si="508"/>
        <v>105646047</v>
      </c>
      <c r="AG437" s="3">
        <f t="shared" si="509"/>
        <v>-41714613</v>
      </c>
      <c r="AH437" s="3">
        <f t="shared" si="510"/>
        <v>312490839</v>
      </c>
      <c r="AI437" s="3">
        <f t="shared" si="511"/>
        <v>-2043216996</v>
      </c>
      <c r="AJ437" s="3">
        <f t="shared" si="512"/>
        <v>727151268</v>
      </c>
      <c r="AK437" s="3">
        <f t="shared" si="513"/>
        <v>-708725042</v>
      </c>
      <c r="AL437" s="3">
        <f t="shared" si="514"/>
        <v>-471920531</v>
      </c>
      <c r="AM437" s="3">
        <f t="shared" si="515"/>
        <v>1111735535</v>
      </c>
      <c r="AN437" s="3">
        <f t="shared" si="516"/>
        <v>-160622395</v>
      </c>
      <c r="AO437" s="3">
        <f t="shared" ref="AO437:AO443" si="517">$C$88-C89</f>
        <v>573489213</v>
      </c>
      <c r="AP437" s="3">
        <f t="shared" si="472"/>
        <v>-573489213</v>
      </c>
      <c r="AQ437" s="3">
        <f t="shared" si="473"/>
        <v>280082447</v>
      </c>
      <c r="AR437" s="3">
        <f t="shared" si="474"/>
        <v>-180595237</v>
      </c>
      <c r="AS437" s="3">
        <f t="shared" si="475"/>
        <v>-1044991108</v>
      </c>
      <c r="AT437" s="3">
        <f t="shared" si="476"/>
        <v>-594751113</v>
      </c>
      <c r="AU437" s="3">
        <f t="shared" si="477"/>
        <v>142053637</v>
      </c>
      <c r="AV437" s="3">
        <f t="shared" si="478"/>
        <v>-723344295</v>
      </c>
    </row>
    <row r="438" spans="1:64" x14ac:dyDescent="0.25">
      <c r="A438" s="3">
        <f t="shared" si="432"/>
        <v>-1864754859</v>
      </c>
      <c r="B438" s="3">
        <f t="shared" si="433"/>
        <v>145990056</v>
      </c>
      <c r="C438" s="3">
        <f t="shared" si="479"/>
        <v>-802916506</v>
      </c>
      <c r="D438" s="3">
        <f t="shared" si="480"/>
        <v>-2904265916</v>
      </c>
      <c r="E438" s="3">
        <f t="shared" si="481"/>
        <v>-1036531923</v>
      </c>
      <c r="F438" s="3">
        <f t="shared" si="482"/>
        <v>-1858649781</v>
      </c>
      <c r="G438" s="3">
        <f t="shared" si="483"/>
        <v>42061061</v>
      </c>
      <c r="H438" s="3">
        <f t="shared" si="484"/>
        <v>286662238</v>
      </c>
      <c r="I438" s="3">
        <f t="shared" si="485"/>
        <v>-210516979</v>
      </c>
      <c r="J438" s="3">
        <f t="shared" si="486"/>
        <v>-655166600</v>
      </c>
      <c r="K438" s="3">
        <f t="shared" si="487"/>
        <v>155177629</v>
      </c>
      <c r="L438" s="3">
        <f t="shared" si="488"/>
        <v>-4475435242</v>
      </c>
      <c r="M438" s="3">
        <f t="shared" si="489"/>
        <v>-935527870</v>
      </c>
      <c r="N438" s="3">
        <f t="shared" si="490"/>
        <v>-681876685</v>
      </c>
      <c r="O438" s="3">
        <f t="shared" si="491"/>
        <v>-36948162</v>
      </c>
      <c r="P438" s="3" t="e">
        <f t="shared" si="492"/>
        <v>#VALUE!</v>
      </c>
      <c r="Q438" s="15" t="e">
        <f t="shared" si="493"/>
        <v>#VALUE!</v>
      </c>
      <c r="R438" s="3">
        <f t="shared" si="494"/>
        <v>-297644426</v>
      </c>
      <c r="S438" s="3">
        <f t="shared" si="495"/>
        <v>-275699954</v>
      </c>
      <c r="T438" s="3" t="e">
        <f t="shared" si="496"/>
        <v>#VALUE!</v>
      </c>
      <c r="U438" s="3">
        <f t="shared" si="497"/>
        <v>-4931771262</v>
      </c>
      <c r="V438" s="3" t="e">
        <f t="shared" si="498"/>
        <v>#VALUE!</v>
      </c>
      <c r="W438" s="3">
        <f t="shared" si="499"/>
        <v>-476642755</v>
      </c>
      <c r="X438" s="3">
        <f t="shared" si="500"/>
        <v>-405786351</v>
      </c>
      <c r="Y438" s="3">
        <f t="shared" si="501"/>
        <v>-729626042</v>
      </c>
      <c r="Z438" s="3" t="e">
        <f t="shared" si="502"/>
        <v>#VALUE!</v>
      </c>
      <c r="AA438" s="3" t="e">
        <f t="shared" si="503"/>
        <v>#VALUE!</v>
      </c>
      <c r="AB438" s="3">
        <f t="shared" si="504"/>
        <v>-2595213081</v>
      </c>
      <c r="AC438" s="3">
        <f t="shared" si="505"/>
        <v>156931510</v>
      </c>
      <c r="AD438" s="3">
        <f t="shared" si="506"/>
        <v>-1508250816</v>
      </c>
      <c r="AE438" s="3">
        <f t="shared" si="507"/>
        <v>-280351410</v>
      </c>
      <c r="AF438" s="3">
        <f t="shared" si="508"/>
        <v>-747925613</v>
      </c>
      <c r="AG438" s="3">
        <f t="shared" si="509"/>
        <v>-895286273</v>
      </c>
      <c r="AH438" s="3">
        <f t="shared" si="510"/>
        <v>-541080821</v>
      </c>
      <c r="AI438" s="3">
        <f t="shared" si="511"/>
        <v>-2896788656</v>
      </c>
      <c r="AJ438" s="3">
        <f t="shared" si="512"/>
        <v>-126420392</v>
      </c>
      <c r="AK438" s="3">
        <f t="shared" si="513"/>
        <v>-1562296702</v>
      </c>
      <c r="AL438" s="3">
        <f t="shared" si="514"/>
        <v>-1325492191</v>
      </c>
      <c r="AM438" s="3">
        <f t="shared" si="515"/>
        <v>258163875</v>
      </c>
      <c r="AN438" s="3">
        <f t="shared" si="516"/>
        <v>-1014194055</v>
      </c>
      <c r="AO438" s="3">
        <f t="shared" si="517"/>
        <v>-280082447</v>
      </c>
      <c r="AP438" s="3">
        <f t="shared" ref="AP438:AP443" si="518">$C$89-C90</f>
        <v>-853571660</v>
      </c>
      <c r="AQ438" s="3">
        <f t="shared" si="473"/>
        <v>853571660</v>
      </c>
      <c r="AR438" s="3">
        <f t="shared" si="474"/>
        <v>392893976</v>
      </c>
      <c r="AS438" s="3">
        <f t="shared" si="475"/>
        <v>-471501895</v>
      </c>
      <c r="AT438" s="3">
        <f t="shared" si="476"/>
        <v>-21261900</v>
      </c>
      <c r="AU438" s="3">
        <f t="shared" si="477"/>
        <v>715542850</v>
      </c>
      <c r="AV438" s="3">
        <f t="shared" si="478"/>
        <v>-149855082</v>
      </c>
    </row>
    <row r="439" spans="1:64" x14ac:dyDescent="0.25">
      <c r="A439" s="3">
        <f t="shared" si="432"/>
        <v>-1404077175</v>
      </c>
      <c r="B439" s="3">
        <f t="shared" si="433"/>
        <v>606667740</v>
      </c>
      <c r="C439" s="3">
        <f t="shared" si="479"/>
        <v>-342238822</v>
      </c>
      <c r="D439" s="3">
        <f t="shared" si="480"/>
        <v>-2443588232</v>
      </c>
      <c r="E439" s="3">
        <f t="shared" si="481"/>
        <v>-575854239</v>
      </c>
      <c r="F439" s="3">
        <f t="shared" si="482"/>
        <v>-1397972097</v>
      </c>
      <c r="G439" s="3">
        <f t="shared" si="483"/>
        <v>906456932</v>
      </c>
      <c r="H439" s="3">
        <f t="shared" si="484"/>
        <v>747339922</v>
      </c>
      <c r="I439" s="3">
        <f t="shared" si="485"/>
        <v>250160705</v>
      </c>
      <c r="J439" s="3">
        <f t="shared" si="486"/>
        <v>-194488916</v>
      </c>
      <c r="K439" s="3">
        <f t="shared" si="487"/>
        <v>615855313</v>
      </c>
      <c r="L439" s="3">
        <f t="shared" si="488"/>
        <v>-4014757558</v>
      </c>
      <c r="M439" s="3">
        <f t="shared" si="489"/>
        <v>-474850186</v>
      </c>
      <c r="N439" s="3">
        <f t="shared" si="490"/>
        <v>-221199001</v>
      </c>
      <c r="O439" s="3">
        <f t="shared" si="491"/>
        <v>423729522</v>
      </c>
      <c r="P439" s="3" t="e">
        <f t="shared" si="492"/>
        <v>#VALUE!</v>
      </c>
      <c r="Q439" s="15" t="e">
        <f t="shared" si="493"/>
        <v>#VALUE!</v>
      </c>
      <c r="R439" s="3">
        <f t="shared" si="494"/>
        <v>163033258</v>
      </c>
      <c r="S439" s="3">
        <f t="shared" si="495"/>
        <v>184977730</v>
      </c>
      <c r="T439" s="3" t="e">
        <f t="shared" si="496"/>
        <v>#VALUE!</v>
      </c>
      <c r="U439" s="3">
        <f t="shared" si="497"/>
        <v>-4471093578</v>
      </c>
      <c r="V439" s="3" t="e">
        <f t="shared" si="498"/>
        <v>#VALUE!</v>
      </c>
      <c r="W439" s="3">
        <f t="shared" si="499"/>
        <v>-15965071</v>
      </c>
      <c r="X439" s="3">
        <f t="shared" si="500"/>
        <v>54891333</v>
      </c>
      <c r="Y439" s="3">
        <f t="shared" si="501"/>
        <v>-268948358</v>
      </c>
      <c r="Z439" s="3" t="e">
        <f t="shared" si="502"/>
        <v>#VALUE!</v>
      </c>
      <c r="AA439" s="3" t="e">
        <f t="shared" si="503"/>
        <v>#VALUE!</v>
      </c>
      <c r="AB439" s="3">
        <f t="shared" si="504"/>
        <v>-2134535397</v>
      </c>
      <c r="AC439" s="3">
        <f t="shared" si="505"/>
        <v>617609194</v>
      </c>
      <c r="AD439" s="3">
        <f t="shared" si="506"/>
        <v>-1047573132</v>
      </c>
      <c r="AE439" s="3">
        <f t="shared" si="507"/>
        <v>180326274</v>
      </c>
      <c r="AF439" s="3">
        <f t="shared" si="508"/>
        <v>-287247929</v>
      </c>
      <c r="AG439" s="3">
        <f t="shared" si="509"/>
        <v>-434608589</v>
      </c>
      <c r="AH439" s="3">
        <f t="shared" si="510"/>
        <v>-80403137</v>
      </c>
      <c r="AI439" s="3">
        <f t="shared" si="511"/>
        <v>-2436110972</v>
      </c>
      <c r="AJ439" s="3">
        <f t="shared" si="512"/>
        <v>334257292</v>
      </c>
      <c r="AK439" s="3">
        <f t="shared" si="513"/>
        <v>-1101619018</v>
      </c>
      <c r="AL439" s="3">
        <f t="shared" si="514"/>
        <v>-864814507</v>
      </c>
      <c r="AM439" s="3">
        <f t="shared" si="515"/>
        <v>718841559</v>
      </c>
      <c r="AN439" s="3">
        <f t="shared" si="516"/>
        <v>-553516371</v>
      </c>
      <c r="AO439" s="3">
        <f t="shared" si="517"/>
        <v>180595237</v>
      </c>
      <c r="AP439" s="3">
        <f t="shared" si="518"/>
        <v>-392893976</v>
      </c>
      <c r="AQ439" s="3">
        <f>$C$90-C91</f>
        <v>460677684</v>
      </c>
      <c r="AR439" s="3">
        <f t="shared" si="474"/>
        <v>-460677684</v>
      </c>
      <c r="AS439" s="3">
        <f t="shared" si="475"/>
        <v>-1325073555</v>
      </c>
      <c r="AT439" s="3">
        <f t="shared" si="476"/>
        <v>-874833560</v>
      </c>
      <c r="AU439" s="3">
        <f t="shared" si="477"/>
        <v>-138028810</v>
      </c>
      <c r="AV439" s="3">
        <f t="shared" si="478"/>
        <v>-1003426742</v>
      </c>
    </row>
    <row r="440" spans="1:64" x14ac:dyDescent="0.25">
      <c r="A440" s="3">
        <f t="shared" si="432"/>
        <v>-539681304</v>
      </c>
      <c r="B440" s="3">
        <f t="shared" si="433"/>
        <v>1471063611</v>
      </c>
      <c r="C440" s="3">
        <f t="shared" si="479"/>
        <v>522157049</v>
      </c>
      <c r="D440" s="3">
        <f t="shared" si="480"/>
        <v>-1579192361</v>
      </c>
      <c r="E440" s="3">
        <f t="shared" si="481"/>
        <v>288541632</v>
      </c>
      <c r="F440" s="3">
        <f t="shared" si="482"/>
        <v>-533576226</v>
      </c>
      <c r="G440" s="3">
        <f t="shared" si="483"/>
        <v>456216937</v>
      </c>
      <c r="H440" s="3">
        <f t="shared" si="484"/>
        <v>1611735793</v>
      </c>
      <c r="I440" s="3">
        <f t="shared" si="485"/>
        <v>1114556576</v>
      </c>
      <c r="J440" s="3">
        <f t="shared" si="486"/>
        <v>669906955</v>
      </c>
      <c r="K440" s="3">
        <f t="shared" si="487"/>
        <v>1480251184</v>
      </c>
      <c r="L440" s="3">
        <f t="shared" si="488"/>
        <v>-3150361687</v>
      </c>
      <c r="M440" s="3">
        <f t="shared" si="489"/>
        <v>389545685</v>
      </c>
      <c r="N440" s="3">
        <f t="shared" si="490"/>
        <v>643196870</v>
      </c>
      <c r="O440" s="3">
        <f t="shared" si="491"/>
        <v>1288125393</v>
      </c>
      <c r="P440" s="3" t="e">
        <f t="shared" si="492"/>
        <v>#VALUE!</v>
      </c>
      <c r="Q440" s="15" t="e">
        <f t="shared" si="493"/>
        <v>#VALUE!</v>
      </c>
      <c r="R440" s="3">
        <f t="shared" si="494"/>
        <v>1027429129</v>
      </c>
      <c r="S440" s="3">
        <f t="shared" si="495"/>
        <v>1049373601</v>
      </c>
      <c r="T440" s="3" t="e">
        <f t="shared" si="496"/>
        <v>#VALUE!</v>
      </c>
      <c r="U440" s="3">
        <f t="shared" si="497"/>
        <v>-3606697707</v>
      </c>
      <c r="V440" s="3" t="e">
        <f t="shared" si="498"/>
        <v>#VALUE!</v>
      </c>
      <c r="W440" s="3">
        <f t="shared" si="499"/>
        <v>848430800</v>
      </c>
      <c r="X440" s="3">
        <f t="shared" si="500"/>
        <v>919287204</v>
      </c>
      <c r="Y440" s="3">
        <f t="shared" si="501"/>
        <v>595447513</v>
      </c>
      <c r="Z440" s="3" t="e">
        <f t="shared" si="502"/>
        <v>#VALUE!</v>
      </c>
      <c r="AA440" s="3" t="e">
        <f t="shared" si="503"/>
        <v>#VALUE!</v>
      </c>
      <c r="AB440" s="3">
        <f t="shared" si="504"/>
        <v>-1270139526</v>
      </c>
      <c r="AC440" s="3">
        <f t="shared" si="505"/>
        <v>1482005065</v>
      </c>
      <c r="AD440" s="3">
        <f t="shared" si="506"/>
        <v>-183177261</v>
      </c>
      <c r="AE440" s="3">
        <f t="shared" si="507"/>
        <v>1044722145</v>
      </c>
      <c r="AF440" s="3">
        <f t="shared" si="508"/>
        <v>577147942</v>
      </c>
      <c r="AG440" s="3">
        <f t="shared" si="509"/>
        <v>429787282</v>
      </c>
      <c r="AH440" s="3">
        <f t="shared" si="510"/>
        <v>783992734</v>
      </c>
      <c r="AI440" s="3">
        <f t="shared" si="511"/>
        <v>-1571715101</v>
      </c>
      <c r="AJ440" s="3">
        <f t="shared" si="512"/>
        <v>1198653163</v>
      </c>
      <c r="AK440" s="3">
        <f t="shared" si="513"/>
        <v>-237223147</v>
      </c>
      <c r="AL440" s="3">
        <f t="shared" si="514"/>
        <v>-418636</v>
      </c>
      <c r="AM440" s="3">
        <f t="shared" si="515"/>
        <v>1583237430</v>
      </c>
      <c r="AN440" s="3">
        <f t="shared" si="516"/>
        <v>310879500</v>
      </c>
      <c r="AO440" s="3">
        <f t="shared" si="517"/>
        <v>1044991108</v>
      </c>
      <c r="AP440" s="3">
        <f t="shared" si="518"/>
        <v>471501895</v>
      </c>
      <c r="AQ440" s="3">
        <f>$C$90-C92</f>
        <v>1325073555</v>
      </c>
      <c r="AR440" s="3">
        <f>$C$91-C92</f>
        <v>864395871</v>
      </c>
      <c r="AS440" s="3">
        <f t="shared" si="475"/>
        <v>-864395871</v>
      </c>
      <c r="AT440" s="3">
        <f t="shared" si="476"/>
        <v>-414155876</v>
      </c>
      <c r="AU440" s="3">
        <f t="shared" si="477"/>
        <v>322648874</v>
      </c>
      <c r="AV440" s="3">
        <f t="shared" si="478"/>
        <v>-542749058</v>
      </c>
    </row>
    <row r="441" spans="1:64" x14ac:dyDescent="0.25">
      <c r="A441" s="3">
        <f t="shared" si="432"/>
        <v>-989921299</v>
      </c>
      <c r="B441" s="3">
        <f t="shared" si="433"/>
        <v>1020823616</v>
      </c>
      <c r="C441" s="3">
        <f t="shared" si="479"/>
        <v>71917054</v>
      </c>
      <c r="D441" s="3">
        <f t="shared" si="480"/>
        <v>-2029432356</v>
      </c>
      <c r="E441" s="3">
        <f t="shared" si="481"/>
        <v>-161698363</v>
      </c>
      <c r="F441" s="3">
        <f t="shared" si="482"/>
        <v>-983816221</v>
      </c>
      <c r="G441" s="3">
        <f t="shared" si="483"/>
        <v>-280587813</v>
      </c>
      <c r="H441" s="3">
        <f t="shared" si="484"/>
        <v>1161495798</v>
      </c>
      <c r="I441" s="3">
        <f t="shared" si="485"/>
        <v>664316581</v>
      </c>
      <c r="J441" s="3">
        <f t="shared" si="486"/>
        <v>219666960</v>
      </c>
      <c r="K441" s="3">
        <f t="shared" si="487"/>
        <v>1030011189</v>
      </c>
      <c r="L441" s="3">
        <f t="shared" si="488"/>
        <v>-3600601682</v>
      </c>
      <c r="M441" s="3">
        <f t="shared" si="489"/>
        <v>-60694310</v>
      </c>
      <c r="N441" s="3">
        <f t="shared" si="490"/>
        <v>192956875</v>
      </c>
      <c r="O441" s="3">
        <f t="shared" si="491"/>
        <v>837885398</v>
      </c>
      <c r="P441" s="3" t="e">
        <f t="shared" si="492"/>
        <v>#VALUE!</v>
      </c>
      <c r="Q441" s="15" t="e">
        <f t="shared" si="493"/>
        <v>#VALUE!</v>
      </c>
      <c r="R441" s="3">
        <f t="shared" si="494"/>
        <v>577189134</v>
      </c>
      <c r="S441" s="3">
        <f t="shared" si="495"/>
        <v>599133606</v>
      </c>
      <c r="T441" s="3" t="e">
        <f t="shared" si="496"/>
        <v>#VALUE!</v>
      </c>
      <c r="U441" s="3">
        <f t="shared" si="497"/>
        <v>-4056937702</v>
      </c>
      <c r="V441" s="3" t="e">
        <f t="shared" si="498"/>
        <v>#VALUE!</v>
      </c>
      <c r="W441" s="3">
        <f t="shared" si="499"/>
        <v>398190805</v>
      </c>
      <c r="X441" s="3">
        <f t="shared" si="500"/>
        <v>469047209</v>
      </c>
      <c r="Y441" s="3">
        <f t="shared" si="501"/>
        <v>145207518</v>
      </c>
      <c r="Z441" s="3" t="e">
        <f t="shared" si="502"/>
        <v>#VALUE!</v>
      </c>
      <c r="AA441" s="3" t="e">
        <f t="shared" si="503"/>
        <v>#VALUE!</v>
      </c>
      <c r="AB441" s="3">
        <f t="shared" si="504"/>
        <v>-1720379521</v>
      </c>
      <c r="AC441" s="3">
        <f t="shared" si="505"/>
        <v>1031765070</v>
      </c>
      <c r="AD441" s="3">
        <f t="shared" si="506"/>
        <v>-633417256</v>
      </c>
      <c r="AE441" s="3">
        <f t="shared" si="507"/>
        <v>594482150</v>
      </c>
      <c r="AF441" s="3">
        <f t="shared" si="508"/>
        <v>126907947</v>
      </c>
      <c r="AG441" s="3">
        <f t="shared" si="509"/>
        <v>-20452713</v>
      </c>
      <c r="AH441" s="3">
        <f t="shared" si="510"/>
        <v>333752739</v>
      </c>
      <c r="AI441" s="3">
        <f t="shared" si="511"/>
        <v>-2021955096</v>
      </c>
      <c r="AJ441" s="3">
        <f t="shared" si="512"/>
        <v>748413168</v>
      </c>
      <c r="AK441" s="3">
        <f t="shared" si="513"/>
        <v>-687463142</v>
      </c>
      <c r="AL441" s="3">
        <f t="shared" si="514"/>
        <v>-450658631</v>
      </c>
      <c r="AM441" s="3">
        <f t="shared" si="515"/>
        <v>1132997435</v>
      </c>
      <c r="AN441" s="3">
        <f t="shared" si="516"/>
        <v>-139360495</v>
      </c>
      <c r="AO441" s="3">
        <f t="shared" si="517"/>
        <v>594751113</v>
      </c>
      <c r="AP441" s="3">
        <f t="shared" si="518"/>
        <v>21261900</v>
      </c>
      <c r="AQ441" s="3">
        <f>$C$90-C93</f>
        <v>874833560</v>
      </c>
      <c r="AR441" s="3">
        <f>$C$91-C93</f>
        <v>414155876</v>
      </c>
      <c r="AS441" s="3">
        <f>$C$92-C93</f>
        <v>-450239995</v>
      </c>
      <c r="AT441" s="3">
        <f t="shared" si="476"/>
        <v>450239995</v>
      </c>
      <c r="AU441" s="3">
        <f t="shared" si="477"/>
        <v>1187044745</v>
      </c>
      <c r="AV441" s="3">
        <f t="shared" si="478"/>
        <v>321646813</v>
      </c>
    </row>
    <row r="442" spans="1:64" x14ac:dyDescent="0.25">
      <c r="A442" s="3">
        <f t="shared" si="432"/>
        <v>-1726726049</v>
      </c>
      <c r="B442" s="3">
        <f t="shared" si="433"/>
        <v>284018866</v>
      </c>
      <c r="C442" s="3">
        <f t="shared" si="479"/>
        <v>-664887696</v>
      </c>
      <c r="D442" s="3">
        <f t="shared" si="480"/>
        <v>-2766237106</v>
      </c>
      <c r="E442" s="3">
        <f t="shared" si="481"/>
        <v>-898503113</v>
      </c>
      <c r="F442" s="3">
        <f t="shared" si="482"/>
        <v>-1720620971</v>
      </c>
      <c r="G442" s="3">
        <f t="shared" si="483"/>
        <v>584810119</v>
      </c>
      <c r="H442" s="3">
        <f t="shared" si="484"/>
        <v>424691048</v>
      </c>
      <c r="I442" s="3">
        <f t="shared" si="485"/>
        <v>-72488169</v>
      </c>
      <c r="J442" s="3">
        <f t="shared" si="486"/>
        <v>-517137790</v>
      </c>
      <c r="K442" s="3">
        <f t="shared" si="487"/>
        <v>293206439</v>
      </c>
      <c r="L442" s="3">
        <f t="shared" si="488"/>
        <v>-4337406432</v>
      </c>
      <c r="M442" s="3">
        <f t="shared" si="489"/>
        <v>-797499060</v>
      </c>
      <c r="N442" s="3">
        <f t="shared" si="490"/>
        <v>-543847875</v>
      </c>
      <c r="O442" s="3">
        <f t="shared" si="491"/>
        <v>101080648</v>
      </c>
      <c r="P442" s="3" t="e">
        <f t="shared" si="492"/>
        <v>#VALUE!</v>
      </c>
      <c r="Q442" s="15" t="e">
        <f t="shared" si="493"/>
        <v>#VALUE!</v>
      </c>
      <c r="R442" s="3">
        <f t="shared" si="494"/>
        <v>-159615616</v>
      </c>
      <c r="S442" s="3">
        <f t="shared" si="495"/>
        <v>-137671144</v>
      </c>
      <c r="T442" s="3" t="e">
        <f t="shared" si="496"/>
        <v>#VALUE!</v>
      </c>
      <c r="U442" s="3">
        <f t="shared" si="497"/>
        <v>-4793742452</v>
      </c>
      <c r="V442" s="3" t="e">
        <f t="shared" si="498"/>
        <v>#VALUE!</v>
      </c>
      <c r="W442" s="3">
        <f t="shared" si="499"/>
        <v>-338613945</v>
      </c>
      <c r="X442" s="3">
        <f t="shared" si="500"/>
        <v>-267757541</v>
      </c>
      <c r="Y442" s="3">
        <f t="shared" si="501"/>
        <v>-591597232</v>
      </c>
      <c r="Z442" s="3" t="e">
        <f t="shared" si="502"/>
        <v>#VALUE!</v>
      </c>
      <c r="AA442" s="3" t="e">
        <f t="shared" si="503"/>
        <v>#VALUE!</v>
      </c>
      <c r="AB442" s="3">
        <f t="shared" si="504"/>
        <v>-2457184271</v>
      </c>
      <c r="AC442" s="3">
        <f t="shared" si="505"/>
        <v>294960320</v>
      </c>
      <c r="AD442" s="3">
        <f t="shared" si="506"/>
        <v>-1370222006</v>
      </c>
      <c r="AE442" s="3">
        <f t="shared" si="507"/>
        <v>-142322600</v>
      </c>
      <c r="AF442" s="3">
        <f t="shared" si="508"/>
        <v>-609896803</v>
      </c>
      <c r="AG442" s="3">
        <f t="shared" si="509"/>
        <v>-757257463</v>
      </c>
      <c r="AH442" s="3">
        <f t="shared" si="510"/>
        <v>-403052011</v>
      </c>
      <c r="AI442" s="3">
        <f t="shared" si="511"/>
        <v>-2758759846</v>
      </c>
      <c r="AJ442" s="3">
        <f t="shared" si="512"/>
        <v>11608418</v>
      </c>
      <c r="AK442" s="3">
        <f t="shared" si="513"/>
        <v>-1424267892</v>
      </c>
      <c r="AL442" s="3">
        <f t="shared" si="514"/>
        <v>-1187463381</v>
      </c>
      <c r="AM442" s="3">
        <f t="shared" si="515"/>
        <v>396192685</v>
      </c>
      <c r="AN442" s="3">
        <f t="shared" si="516"/>
        <v>-876165245</v>
      </c>
      <c r="AO442" s="3">
        <f t="shared" si="517"/>
        <v>-142053637</v>
      </c>
      <c r="AP442" s="3">
        <f t="shared" si="518"/>
        <v>-715542850</v>
      </c>
      <c r="AQ442" s="3">
        <f>$C$90-C94</f>
        <v>138028810</v>
      </c>
      <c r="AR442" s="3">
        <f>$C$91-C94</f>
        <v>-322648874</v>
      </c>
      <c r="AS442" s="3">
        <f>$C$92-C94</f>
        <v>-1187044745</v>
      </c>
      <c r="AT442" s="3">
        <f>$C$93-C94</f>
        <v>-736804750</v>
      </c>
      <c r="AU442" s="3">
        <f t="shared" si="477"/>
        <v>736804750</v>
      </c>
      <c r="AV442" s="3">
        <f t="shared" si="478"/>
        <v>-128593182</v>
      </c>
    </row>
    <row r="443" spans="1:64" x14ac:dyDescent="0.25">
      <c r="A443" s="3">
        <f t="shared" si="432"/>
        <v>-861328117</v>
      </c>
      <c r="B443" s="3">
        <f t="shared" si="433"/>
        <v>1149416798</v>
      </c>
      <c r="C443" s="3">
        <f t="shared" si="479"/>
        <v>200510236</v>
      </c>
      <c r="D443" s="3">
        <f t="shared" si="480"/>
        <v>-1900839174</v>
      </c>
      <c r="E443" s="3">
        <f t="shared" si="481"/>
        <v>-33105181</v>
      </c>
      <c r="F443" s="3">
        <f t="shared" si="482"/>
        <v>-855223039</v>
      </c>
      <c r="H443" s="3">
        <f t="shared" si="484"/>
        <v>1290088980</v>
      </c>
      <c r="I443" s="3">
        <f t="shared" si="485"/>
        <v>792909763</v>
      </c>
      <c r="J443" s="3">
        <f t="shared" si="486"/>
        <v>348260142</v>
      </c>
      <c r="K443" s="3">
        <f t="shared" si="487"/>
        <v>1158604371</v>
      </c>
      <c r="L443" s="3">
        <f t="shared" si="488"/>
        <v>-3472008500</v>
      </c>
      <c r="M443" s="3">
        <f t="shared" si="489"/>
        <v>67898872</v>
      </c>
      <c r="N443" s="3">
        <f t="shared" si="490"/>
        <v>321550057</v>
      </c>
      <c r="O443" s="3">
        <f t="shared" si="491"/>
        <v>966478580</v>
      </c>
      <c r="P443" s="3" t="e">
        <f t="shared" si="492"/>
        <v>#VALUE!</v>
      </c>
      <c r="Q443" s="15" t="e">
        <f t="shared" si="493"/>
        <v>#VALUE!</v>
      </c>
      <c r="R443" s="3">
        <f t="shared" si="494"/>
        <v>705782316</v>
      </c>
      <c r="S443" s="3">
        <f t="shared" si="495"/>
        <v>727726788</v>
      </c>
      <c r="T443" s="3" t="e">
        <f t="shared" si="496"/>
        <v>#VALUE!</v>
      </c>
      <c r="U443" s="3">
        <f t="shared" si="497"/>
        <v>-3928344520</v>
      </c>
      <c r="V443" s="3" t="e">
        <f t="shared" si="498"/>
        <v>#VALUE!</v>
      </c>
      <c r="W443" s="3">
        <f t="shared" si="499"/>
        <v>526783987</v>
      </c>
      <c r="X443" s="3">
        <f t="shared" si="500"/>
        <v>597640391</v>
      </c>
      <c r="Y443" s="3">
        <f t="shared" si="501"/>
        <v>273800700</v>
      </c>
      <c r="Z443" s="3" t="e">
        <f t="shared" si="502"/>
        <v>#VALUE!</v>
      </c>
      <c r="AA443" s="3" t="e">
        <f t="shared" si="503"/>
        <v>#VALUE!</v>
      </c>
      <c r="AB443" s="3">
        <f t="shared" si="504"/>
        <v>-1591786339</v>
      </c>
      <c r="AC443" s="3">
        <f t="shared" si="505"/>
        <v>1160358252</v>
      </c>
      <c r="AD443" s="3">
        <f t="shared" si="506"/>
        <v>-504824074</v>
      </c>
      <c r="AE443" s="3">
        <f t="shared" si="507"/>
        <v>723075332</v>
      </c>
      <c r="AF443" s="3">
        <f t="shared" si="508"/>
        <v>255501129</v>
      </c>
      <c r="AG443" s="3">
        <f t="shared" si="509"/>
        <v>108140469</v>
      </c>
      <c r="AH443" s="3">
        <f t="shared" si="510"/>
        <v>462345921</v>
      </c>
      <c r="AI443" s="3">
        <f t="shared" si="511"/>
        <v>-1893361914</v>
      </c>
      <c r="AJ443" s="3">
        <f t="shared" si="512"/>
        <v>877006350</v>
      </c>
      <c r="AK443" s="3">
        <f t="shared" si="513"/>
        <v>-558869960</v>
      </c>
      <c r="AL443" s="3">
        <f t="shared" si="514"/>
        <v>-322065449</v>
      </c>
      <c r="AM443" s="3">
        <f t="shared" si="515"/>
        <v>1261590617</v>
      </c>
      <c r="AN443" s="3">
        <f t="shared" si="516"/>
        <v>-10767313</v>
      </c>
      <c r="AO443" s="3">
        <f t="shared" si="517"/>
        <v>723344295</v>
      </c>
      <c r="AP443" s="3">
        <f t="shared" si="518"/>
        <v>149855082</v>
      </c>
      <c r="AQ443" s="3">
        <f>$C$90-C95</f>
        <v>1003426742</v>
      </c>
      <c r="AR443" s="3">
        <f>$C$91-C95</f>
        <v>542749058</v>
      </c>
      <c r="AS443" s="3">
        <f>$C$92-C95</f>
        <v>-321646813</v>
      </c>
      <c r="AT443" s="3">
        <f>$C$93-C95</f>
        <v>128593182</v>
      </c>
      <c r="AU443" s="3">
        <f>$C$94-C95</f>
        <v>865397932</v>
      </c>
      <c r="AV443" s="3">
        <f t="shared" si="478"/>
        <v>-865397932</v>
      </c>
    </row>
    <row r="444" spans="1:64" x14ac:dyDescent="0.25">
      <c r="A444" s="3"/>
      <c r="AV444" s="3"/>
    </row>
    <row r="445" spans="1:64" x14ac:dyDescent="0.25">
      <c r="A445" s="3"/>
      <c r="G445" s="22" t="s">
        <v>74</v>
      </c>
    </row>
    <row r="446" spans="1:64" x14ac:dyDescent="0.25">
      <c r="A446" s="22" t="s">
        <v>68</v>
      </c>
      <c r="B446" s="22" t="s">
        <v>69</v>
      </c>
      <c r="C446" s="22" t="s">
        <v>70</v>
      </c>
      <c r="D446" s="22" t="s">
        <v>71</v>
      </c>
      <c r="E446" s="22" t="s">
        <v>72</v>
      </c>
      <c r="F446" s="22" t="s">
        <v>73</v>
      </c>
      <c r="G446" s="3">
        <f>$A$102-A96</f>
        <v>1375141979</v>
      </c>
      <c r="H446" s="22" t="s">
        <v>75</v>
      </c>
      <c r="I446" s="22" t="s">
        <v>76</v>
      </c>
      <c r="J446" s="22" t="s">
        <v>77</v>
      </c>
      <c r="K446" s="22" t="s">
        <v>78</v>
      </c>
      <c r="L446" s="22" t="s">
        <v>79</v>
      </c>
      <c r="M446" s="22" t="s">
        <v>80</v>
      </c>
      <c r="N446" s="22" t="s">
        <v>81</v>
      </c>
      <c r="O446" s="22" t="s">
        <v>82</v>
      </c>
      <c r="P446" s="22" t="s">
        <v>83</v>
      </c>
      <c r="Q446" s="22" t="s">
        <v>84</v>
      </c>
      <c r="R446" s="22" t="s">
        <v>86</v>
      </c>
      <c r="S446" s="22" t="s">
        <v>87</v>
      </c>
      <c r="T446" s="22" t="s">
        <v>88</v>
      </c>
      <c r="U446" s="22" t="s">
        <v>89</v>
      </c>
      <c r="V446" s="22" t="s">
        <v>90</v>
      </c>
      <c r="W446" s="22" t="s">
        <v>91</v>
      </c>
      <c r="X446" s="22" t="s">
        <v>92</v>
      </c>
      <c r="Y446" s="22" t="s">
        <v>93</v>
      </c>
      <c r="Z446" s="22" t="s">
        <v>94</v>
      </c>
      <c r="AA446" s="22" t="s">
        <v>95</v>
      </c>
      <c r="AB446" s="22" t="s">
        <v>96</v>
      </c>
      <c r="AC446" s="22" t="s">
        <v>97</v>
      </c>
      <c r="AD446" s="22" t="s">
        <v>98</v>
      </c>
      <c r="AE446" s="22" t="s">
        <v>99</v>
      </c>
      <c r="AF446" s="22" t="s">
        <v>100</v>
      </c>
      <c r="AG446" s="22" t="s">
        <v>101</v>
      </c>
      <c r="AH446" s="22" t="s">
        <v>102</v>
      </c>
      <c r="AI446" s="22" t="s">
        <v>103</v>
      </c>
      <c r="AJ446" s="22" t="s">
        <v>104</v>
      </c>
      <c r="AK446" s="22" t="s">
        <v>105</v>
      </c>
      <c r="AL446" s="22" t="s">
        <v>106</v>
      </c>
      <c r="AM446" s="22" t="s">
        <v>107</v>
      </c>
      <c r="AN446" s="22" t="s">
        <v>108</v>
      </c>
      <c r="AO446" s="22" t="s">
        <v>109</v>
      </c>
      <c r="AP446" s="22" t="s">
        <v>110</v>
      </c>
      <c r="AQ446" s="22" t="s">
        <v>111</v>
      </c>
      <c r="AR446" s="22" t="s">
        <v>112</v>
      </c>
      <c r="AS446" s="22" t="s">
        <v>113</v>
      </c>
      <c r="AT446" s="22" t="s">
        <v>128</v>
      </c>
      <c r="AU446" s="22" t="s">
        <v>127</v>
      </c>
      <c r="AV446" s="22" t="s">
        <v>126</v>
      </c>
      <c r="AW446" s="24" t="s">
        <v>129</v>
      </c>
      <c r="AX446" s="23" t="s">
        <v>130</v>
      </c>
      <c r="AY446" s="23" t="s">
        <v>126</v>
      </c>
      <c r="AZ446" s="23" t="s">
        <v>126</v>
      </c>
      <c r="BA446" s="23" t="s">
        <v>126</v>
      </c>
      <c r="BB446" s="23" t="s">
        <v>126</v>
      </c>
      <c r="BC446" s="23" t="s">
        <v>126</v>
      </c>
      <c r="BD446" s="23" t="s">
        <v>126</v>
      </c>
      <c r="BE446" s="23" t="s">
        <v>126</v>
      </c>
      <c r="BF446" s="23" t="s">
        <v>126</v>
      </c>
      <c r="BG446" s="25"/>
      <c r="BH446" s="25"/>
      <c r="BI446" s="25"/>
      <c r="BJ446" s="25"/>
      <c r="BK446" s="25"/>
      <c r="BL446" s="25"/>
    </row>
    <row r="447" spans="1:64" x14ac:dyDescent="0.25">
      <c r="A447" s="3">
        <f>$A$96-A97</f>
        <v>863909934</v>
      </c>
      <c r="B447" s="5">
        <f>$A$97-A96</f>
        <v>-863909934</v>
      </c>
      <c r="C447" s="15" t="e">
        <f>$A$98-A96</f>
        <v>#VALUE!</v>
      </c>
      <c r="D447" s="3">
        <f>$A$99-A96</f>
        <v>183834357</v>
      </c>
      <c r="E447" s="5" t="e">
        <f>$A$100-A96</f>
        <v>#VALUE!</v>
      </c>
      <c r="F447" s="5">
        <f>$A$101-A96</f>
        <v>119136640</v>
      </c>
      <c r="G447" s="3">
        <f t="shared" ref="G447:G451" si="519">$A$102-A97</f>
        <v>2239051913</v>
      </c>
      <c r="H447" s="5">
        <f>$A$103-A96</f>
        <v>1623060615</v>
      </c>
      <c r="I447" s="5">
        <f>$A$104-A96</f>
        <v>614334336</v>
      </c>
      <c r="J447" s="3">
        <f>$A$105-A96</f>
        <v>2300755301</v>
      </c>
      <c r="K447" s="3">
        <f>$A$106-A96</f>
        <v>332933892</v>
      </c>
      <c r="L447" s="3">
        <f>$A$107-A96</f>
        <v>1129987468</v>
      </c>
      <c r="M447" s="3">
        <f>$A$108-A96</f>
        <v>-2907521024</v>
      </c>
      <c r="N447" s="3">
        <f>$A$109-A96</f>
        <v>-2265843989</v>
      </c>
      <c r="O447" s="3">
        <f>$A$110-A96</f>
        <v>1519984504</v>
      </c>
      <c r="P447" s="3">
        <f>$A$111-A96</f>
        <v>-1000512505</v>
      </c>
      <c r="Q447" s="3">
        <f>$A$112-A96</f>
        <v>2658497031</v>
      </c>
      <c r="R447" s="3">
        <f>$A$113-A96</f>
        <v>1303731238</v>
      </c>
      <c r="S447" s="3">
        <f>$A$114-A96</f>
        <v>261149637</v>
      </c>
      <c r="T447" s="15" t="e">
        <f>$A$115-A96</f>
        <v>#VALUE!</v>
      </c>
      <c r="U447" s="3">
        <f>$A$116-A96</f>
        <v>2289374759</v>
      </c>
      <c r="V447" s="3">
        <f>$A$117-A96</f>
        <v>1899825565</v>
      </c>
      <c r="W447" s="3">
        <f>$A$118-A96</f>
        <v>-3854413264</v>
      </c>
      <c r="X447" s="3">
        <f>$A$119-A96</f>
        <v>-669375193</v>
      </c>
      <c r="Y447" s="15" t="e">
        <f>$A$120-A96</f>
        <v>#VALUE!</v>
      </c>
      <c r="Z447" s="3">
        <f>$A$121-A96</f>
        <v>353954074</v>
      </c>
      <c r="AA447" s="3">
        <f>$A$122-A96</f>
        <v>-824736111</v>
      </c>
      <c r="AB447" s="3">
        <f>$A$123-A96</f>
        <v>427155128</v>
      </c>
      <c r="AC447" s="3">
        <f>$A$124-A96</f>
        <v>996751580</v>
      </c>
      <c r="AD447" s="3">
        <f>$A$125-A96</f>
        <v>1265818836</v>
      </c>
      <c r="AE447" s="3">
        <f>$A$126-A96</f>
        <v>2740545854</v>
      </c>
      <c r="AF447" s="3">
        <f>$A$127-A96</f>
        <v>1158609258</v>
      </c>
      <c r="AG447" s="3" t="e">
        <f>$A$128-A96</f>
        <v>#VALUE!</v>
      </c>
      <c r="AH447" s="3">
        <f>$A$129-A96</f>
        <v>283344329</v>
      </c>
      <c r="AI447" s="3">
        <f>$A$130-A96</f>
        <v>2613690367</v>
      </c>
      <c r="AJ447" s="3">
        <f>$A$131-A96</f>
        <v>-693531708</v>
      </c>
      <c r="AK447" s="3">
        <f>$A$132-A96</f>
        <v>109611881</v>
      </c>
      <c r="AL447" s="3">
        <f>$A$133-A96</f>
        <v>2286509348</v>
      </c>
      <c r="AM447" s="3">
        <f>$A$134-A96</f>
        <v>936877865</v>
      </c>
      <c r="AN447" s="3">
        <f>$A$135-A96</f>
        <v>1780861738</v>
      </c>
      <c r="AO447" s="3">
        <f>$A$136-A96</f>
        <v>1375348616</v>
      </c>
      <c r="AP447" s="3">
        <f>$A$137-A96</f>
        <v>-779563318</v>
      </c>
      <c r="AQ447" s="3">
        <f>$A$138-A96</f>
        <v>848953712</v>
      </c>
      <c r="AR447" s="3">
        <f>$A$139-A96</f>
        <v>1190155208</v>
      </c>
      <c r="AS447" s="3">
        <f>$A$140-A96</f>
        <v>1621167216</v>
      </c>
      <c r="AT447" s="3">
        <f>$A$141-A96</f>
        <v>2168882525</v>
      </c>
      <c r="AU447" s="3">
        <f t="shared" ref="AU447:AU492" si="520">$A$142-A96</f>
        <v>2345662922</v>
      </c>
      <c r="AV447" s="3">
        <f>$A$143-A96</f>
        <v>1448643179</v>
      </c>
      <c r="AW447" s="3">
        <f>$A$144-A96</f>
        <v>699104756</v>
      </c>
      <c r="AX447" s="3">
        <f>$A$145-A96</f>
        <v>2419770317</v>
      </c>
      <c r="AY447" s="3">
        <f>$A$146-A96</f>
        <v>1297814246</v>
      </c>
      <c r="AZ447" s="3">
        <f>$A$147-A96</f>
        <v>247123736</v>
      </c>
      <c r="BA447" s="3">
        <f>$A$148-A96</f>
        <v>682010312</v>
      </c>
      <c r="BB447" s="3">
        <f>$A$149-A96</f>
        <v>1402164957</v>
      </c>
      <c r="BC447" s="3" t="e">
        <f>$A$150-A96</f>
        <v>#VALUE!</v>
      </c>
      <c r="BD447" s="3">
        <f>$A$151-A96</f>
        <v>529873555</v>
      </c>
    </row>
    <row r="448" spans="1:64" x14ac:dyDescent="0.25">
      <c r="A448" s="3" t="e">
        <f t="shared" ref="A448:A501" si="521">$A$96-A98</f>
        <v>#VALUE!</v>
      </c>
      <c r="B448" s="5" t="e">
        <f t="shared" ref="B448:B479" si="522">$A$97-A98</f>
        <v>#VALUE!</v>
      </c>
      <c r="C448" s="15" t="e">
        <f t="shared" ref="C448" si="523">$A$98-A98</f>
        <v>#VALUE!</v>
      </c>
      <c r="D448" s="3">
        <f t="shared" ref="D448:D449" si="524">$A$99-A97</f>
        <v>1047744291</v>
      </c>
      <c r="E448" s="5" t="e">
        <f t="shared" ref="E448:E450" si="525">$A$100-A97</f>
        <v>#VALUE!</v>
      </c>
      <c r="F448" s="5">
        <f t="shared" ref="F448:F451" si="526">$A$101-A97</f>
        <v>983046574</v>
      </c>
      <c r="G448" s="3" t="e">
        <f t="shared" si="519"/>
        <v>#VALUE!</v>
      </c>
      <c r="H448" s="5">
        <f t="shared" ref="H448:H453" si="527">$A$103-A97</f>
        <v>2486970549</v>
      </c>
      <c r="I448" s="5">
        <f t="shared" ref="I448:I454" si="528">$A$104-A97</f>
        <v>1478244270</v>
      </c>
      <c r="J448" s="3">
        <f t="shared" ref="J448:J455" si="529">$A$105-A97</f>
        <v>3164665235</v>
      </c>
      <c r="K448" s="3">
        <f t="shared" ref="K448:K456" si="530">$A$106-A97</f>
        <v>1196843826</v>
      </c>
      <c r="L448" s="3">
        <f t="shared" ref="L448:L457" si="531">$A$107-A97</f>
        <v>1993897402</v>
      </c>
      <c r="M448" s="3">
        <f t="shared" ref="M448:M458" si="532">$A$108-A97</f>
        <v>-2043611090</v>
      </c>
      <c r="N448" s="3">
        <f t="shared" ref="N448:N459" si="533">$A$109-A97</f>
        <v>-1401934055</v>
      </c>
      <c r="O448" s="3">
        <f t="shared" ref="O448:O460" si="534">$A$110-A97</f>
        <v>2383894438</v>
      </c>
      <c r="P448" s="3">
        <f t="shared" ref="P448:P461" si="535">$A$111-A97</f>
        <v>-136602571</v>
      </c>
      <c r="Q448" s="3">
        <f t="shared" ref="Q448:Q462" si="536">$A$112-A97</f>
        <v>3522406965</v>
      </c>
      <c r="R448" s="3">
        <f t="shared" ref="R448:R463" si="537">$A$113-A97</f>
        <v>2167641172</v>
      </c>
      <c r="S448" s="3">
        <f t="shared" ref="S448:S464" si="538">$A$114-A97</f>
        <v>1125059571</v>
      </c>
      <c r="T448" s="15" t="e">
        <f t="shared" ref="T448:T465" si="539">$A$115-A97</f>
        <v>#VALUE!</v>
      </c>
      <c r="U448" s="3">
        <f t="shared" ref="U448:U466" si="540">$A$116-A97</f>
        <v>3153284693</v>
      </c>
      <c r="V448" s="3">
        <f t="shared" ref="V448:V467" si="541">$A$117-A97</f>
        <v>2763735499</v>
      </c>
      <c r="W448" s="3">
        <f t="shared" ref="W448:W468" si="542">$A$118-A97</f>
        <v>-2990503330</v>
      </c>
      <c r="X448" s="3">
        <f t="shared" ref="X448:X469" si="543">$A$119-A97</f>
        <v>194534741</v>
      </c>
      <c r="Y448" s="15" t="e">
        <f t="shared" ref="Y448:Y470" si="544">$A$120-A97</f>
        <v>#VALUE!</v>
      </c>
      <c r="Z448" s="3">
        <f t="shared" ref="Z448:Z471" si="545">$A$121-A97</f>
        <v>1217864008</v>
      </c>
      <c r="AA448" s="3">
        <f t="shared" ref="AA448:AA472" si="546">$A$122-A97</f>
        <v>39173823</v>
      </c>
      <c r="AB448" s="3">
        <f t="shared" ref="AB448:AB473" si="547">$A$123-A97</f>
        <v>1291065062</v>
      </c>
      <c r="AC448" s="3">
        <f t="shared" ref="AC448:AC474" si="548">$A$124-A97</f>
        <v>1860661514</v>
      </c>
      <c r="AD448" s="3">
        <f t="shared" ref="AD448:AD475" si="549">$A$125-A97</f>
        <v>2129728770</v>
      </c>
      <c r="AE448" s="3">
        <f t="shared" ref="AE448:AE476" si="550">$A$126-A97</f>
        <v>3604455788</v>
      </c>
      <c r="AF448" s="3">
        <f t="shared" ref="AF448:AF477" si="551">$A$127-A97</f>
        <v>2022519192</v>
      </c>
      <c r="AG448" s="3" t="e">
        <f t="shared" ref="AG448:AG478" si="552">$A$128-A97</f>
        <v>#VALUE!</v>
      </c>
      <c r="AH448" s="3">
        <f t="shared" ref="AH448:AH479" si="553">$A$129-A97</f>
        <v>1147254263</v>
      </c>
      <c r="AI448" s="3">
        <f t="shared" ref="AI448:AI480" si="554">$A$130-A97</f>
        <v>3477600301</v>
      </c>
      <c r="AJ448" s="3">
        <f t="shared" ref="AJ448:AJ481" si="555">$A$131-A97</f>
        <v>170378226</v>
      </c>
      <c r="AK448" s="3">
        <f t="shared" ref="AK448:AK482" si="556">$A$132-A97</f>
        <v>973521815</v>
      </c>
      <c r="AL448" s="3">
        <f t="shared" ref="AL448:AL483" si="557">$A$133-A97</f>
        <v>3150419282</v>
      </c>
      <c r="AM448" s="3">
        <f t="shared" ref="AM448:AM484" si="558">$A$134-A97</f>
        <v>1800787799</v>
      </c>
      <c r="AN448" s="3">
        <f t="shared" ref="AN448:AN485" si="559">$A$135-A97</f>
        <v>2644771672</v>
      </c>
      <c r="AO448" s="3">
        <f t="shared" ref="AO448:AO486" si="560">$A$136-A97</f>
        <v>2239258550</v>
      </c>
      <c r="AP448" s="3">
        <f t="shared" ref="AP448:AP487" si="561">$A$137-A97</f>
        <v>84346616</v>
      </c>
      <c r="AQ448" s="3">
        <f t="shared" ref="AQ448:AQ488" si="562">$A$138-A97</f>
        <v>1712863646</v>
      </c>
      <c r="AR448" s="3">
        <f t="shared" ref="AR448:AR489" si="563">$A$139-A97</f>
        <v>2054065142</v>
      </c>
      <c r="AS448" s="3">
        <f t="shared" ref="AS448:AS490" si="564">$A$140-A97</f>
        <v>2485077150</v>
      </c>
      <c r="AT448" s="3">
        <f t="shared" ref="AT448:AT491" si="565">$A$141-A97</f>
        <v>3032792459</v>
      </c>
      <c r="AU448" s="3">
        <f t="shared" si="520"/>
        <v>3209572856</v>
      </c>
      <c r="AV448" s="3">
        <f t="shared" ref="AV448:AV493" si="566">$A$143-A97</f>
        <v>2312553113</v>
      </c>
      <c r="AW448" s="3">
        <f t="shared" ref="AW448:AW494" si="567">$A$144-A97</f>
        <v>1563014690</v>
      </c>
      <c r="AX448" s="3">
        <f t="shared" ref="AX448:AX495" si="568">$A$145-A97</f>
        <v>3283680251</v>
      </c>
      <c r="AY448" s="3">
        <f t="shared" ref="AY448:AY496" si="569">$A$146-A97</f>
        <v>2161724180</v>
      </c>
      <c r="AZ448" s="3">
        <f t="shared" ref="AZ448:AZ497" si="570">$A$147-A97</f>
        <v>1111033670</v>
      </c>
      <c r="BA448" s="3">
        <f t="shared" ref="BA448:BA498" si="571">$A$148-A97</f>
        <v>1545920246</v>
      </c>
      <c r="BB448" s="3">
        <f t="shared" ref="BB448:BB499" si="572">$A$149-A97</f>
        <v>2266074891</v>
      </c>
      <c r="BC448" s="3" t="e">
        <f t="shared" ref="BC448:BC500" si="573">$A$150-A97</f>
        <v>#VALUE!</v>
      </c>
      <c r="BD448" s="3">
        <f t="shared" ref="BD448:BD501" si="574">$A$151-A97</f>
        <v>1393783489</v>
      </c>
    </row>
    <row r="449" spans="1:56" x14ac:dyDescent="0.25">
      <c r="A449" s="3">
        <f t="shared" si="521"/>
        <v>-183834357</v>
      </c>
      <c r="B449" s="5">
        <f t="shared" si="522"/>
        <v>-1047744291</v>
      </c>
      <c r="C449" s="15" t="e">
        <f t="shared" ref="C449:C480" si="575">$A$98-A100</f>
        <v>#VALUE!</v>
      </c>
      <c r="D449" s="3" t="e">
        <f t="shared" si="524"/>
        <v>#VALUE!</v>
      </c>
      <c r="E449" s="5" t="e">
        <f t="shared" si="525"/>
        <v>#VALUE!</v>
      </c>
      <c r="F449" s="5" t="e">
        <f t="shared" si="526"/>
        <v>#VALUE!</v>
      </c>
      <c r="G449" s="3">
        <f t="shared" si="519"/>
        <v>1191307622</v>
      </c>
      <c r="H449" s="5" t="e">
        <f t="shared" si="527"/>
        <v>#VALUE!</v>
      </c>
      <c r="I449" s="5" t="e">
        <f t="shared" si="528"/>
        <v>#VALUE!</v>
      </c>
      <c r="J449" s="3" t="e">
        <f t="shared" si="529"/>
        <v>#VALUE!</v>
      </c>
      <c r="K449" s="3" t="e">
        <f t="shared" si="530"/>
        <v>#VALUE!</v>
      </c>
      <c r="L449" s="3" t="e">
        <f t="shared" si="531"/>
        <v>#VALUE!</v>
      </c>
      <c r="M449" s="3" t="e">
        <f t="shared" si="532"/>
        <v>#VALUE!</v>
      </c>
      <c r="N449" s="3" t="e">
        <f t="shared" si="533"/>
        <v>#VALUE!</v>
      </c>
      <c r="O449" s="3" t="e">
        <f t="shared" si="534"/>
        <v>#VALUE!</v>
      </c>
      <c r="P449" s="3" t="e">
        <f t="shared" si="535"/>
        <v>#VALUE!</v>
      </c>
      <c r="Q449" s="3" t="e">
        <f t="shared" si="536"/>
        <v>#VALUE!</v>
      </c>
      <c r="R449" s="3" t="e">
        <f t="shared" si="537"/>
        <v>#VALUE!</v>
      </c>
      <c r="S449" s="3" t="e">
        <f t="shared" si="538"/>
        <v>#VALUE!</v>
      </c>
      <c r="T449" s="15" t="e">
        <f t="shared" si="539"/>
        <v>#VALUE!</v>
      </c>
      <c r="U449" s="3" t="e">
        <f t="shared" si="540"/>
        <v>#VALUE!</v>
      </c>
      <c r="V449" s="3" t="e">
        <f t="shared" si="541"/>
        <v>#VALUE!</v>
      </c>
      <c r="W449" s="3" t="e">
        <f t="shared" si="542"/>
        <v>#VALUE!</v>
      </c>
      <c r="X449" s="3" t="e">
        <f t="shared" si="543"/>
        <v>#VALUE!</v>
      </c>
      <c r="Y449" s="15" t="e">
        <f t="shared" si="544"/>
        <v>#VALUE!</v>
      </c>
      <c r="Z449" s="3" t="e">
        <f t="shared" si="545"/>
        <v>#VALUE!</v>
      </c>
      <c r="AA449" s="3" t="e">
        <f t="shared" si="546"/>
        <v>#VALUE!</v>
      </c>
      <c r="AB449" s="3" t="e">
        <f t="shared" si="547"/>
        <v>#VALUE!</v>
      </c>
      <c r="AC449" s="3" t="e">
        <f t="shared" si="548"/>
        <v>#VALUE!</v>
      </c>
      <c r="AD449" s="3" t="e">
        <f t="shared" si="549"/>
        <v>#VALUE!</v>
      </c>
      <c r="AE449" s="3" t="e">
        <f t="shared" si="550"/>
        <v>#VALUE!</v>
      </c>
      <c r="AF449" s="3" t="e">
        <f t="shared" si="551"/>
        <v>#VALUE!</v>
      </c>
      <c r="AG449" s="3" t="e">
        <f t="shared" si="552"/>
        <v>#VALUE!</v>
      </c>
      <c r="AH449" s="3" t="e">
        <f t="shared" si="553"/>
        <v>#VALUE!</v>
      </c>
      <c r="AI449" s="3" t="e">
        <f t="shared" si="554"/>
        <v>#VALUE!</v>
      </c>
      <c r="AJ449" s="3" t="e">
        <f t="shared" si="555"/>
        <v>#VALUE!</v>
      </c>
      <c r="AK449" s="3" t="e">
        <f t="shared" si="556"/>
        <v>#VALUE!</v>
      </c>
      <c r="AL449" s="3" t="e">
        <f t="shared" si="557"/>
        <v>#VALUE!</v>
      </c>
      <c r="AM449" s="3" t="e">
        <f t="shared" si="558"/>
        <v>#VALUE!</v>
      </c>
      <c r="AN449" s="3" t="e">
        <f t="shared" si="559"/>
        <v>#VALUE!</v>
      </c>
      <c r="AO449" s="3" t="e">
        <f t="shared" si="560"/>
        <v>#VALUE!</v>
      </c>
      <c r="AP449" s="3" t="e">
        <f t="shared" si="561"/>
        <v>#VALUE!</v>
      </c>
      <c r="AQ449" s="3" t="e">
        <f t="shared" si="562"/>
        <v>#VALUE!</v>
      </c>
      <c r="AR449" s="3" t="e">
        <f t="shared" si="563"/>
        <v>#VALUE!</v>
      </c>
      <c r="AS449" s="3" t="e">
        <f t="shared" si="564"/>
        <v>#VALUE!</v>
      </c>
      <c r="AT449" s="3" t="e">
        <f t="shared" si="565"/>
        <v>#VALUE!</v>
      </c>
      <c r="AU449" s="3" t="e">
        <f t="shared" si="520"/>
        <v>#VALUE!</v>
      </c>
      <c r="AV449" s="3" t="e">
        <f t="shared" si="566"/>
        <v>#VALUE!</v>
      </c>
      <c r="AW449" s="3" t="e">
        <f t="shared" si="567"/>
        <v>#VALUE!</v>
      </c>
      <c r="AX449" s="3" t="e">
        <f t="shared" si="568"/>
        <v>#VALUE!</v>
      </c>
      <c r="AY449" s="3" t="e">
        <f t="shared" si="569"/>
        <v>#VALUE!</v>
      </c>
      <c r="AZ449" s="3" t="e">
        <f t="shared" si="570"/>
        <v>#VALUE!</v>
      </c>
      <c r="BA449" s="3" t="e">
        <f t="shared" si="571"/>
        <v>#VALUE!</v>
      </c>
      <c r="BB449" s="3" t="e">
        <f t="shared" si="572"/>
        <v>#VALUE!</v>
      </c>
      <c r="BC449" s="3" t="e">
        <f t="shared" si="573"/>
        <v>#VALUE!</v>
      </c>
      <c r="BD449" s="3" t="e">
        <f t="shared" si="574"/>
        <v>#VALUE!</v>
      </c>
    </row>
    <row r="450" spans="1:56" x14ac:dyDescent="0.25">
      <c r="A450" s="3" t="e">
        <f t="shared" si="521"/>
        <v>#VALUE!</v>
      </c>
      <c r="B450" s="5" t="e">
        <f t="shared" si="522"/>
        <v>#VALUE!</v>
      </c>
      <c r="C450" s="15" t="e">
        <f t="shared" si="575"/>
        <v>#VALUE!</v>
      </c>
      <c r="D450" s="3" t="e">
        <f t="shared" ref="D450:D481" si="576">$A$99-A100</f>
        <v>#VALUE!</v>
      </c>
      <c r="E450" s="5" t="e">
        <f t="shared" si="525"/>
        <v>#VALUE!</v>
      </c>
      <c r="F450" s="5">
        <f t="shared" si="526"/>
        <v>-64697717</v>
      </c>
      <c r="G450" s="3" t="e">
        <f t="shared" si="519"/>
        <v>#VALUE!</v>
      </c>
      <c r="H450" s="5">
        <f t="shared" si="527"/>
        <v>1439226258</v>
      </c>
      <c r="I450" s="5">
        <f t="shared" si="528"/>
        <v>430499979</v>
      </c>
      <c r="J450" s="3">
        <f t="shared" si="529"/>
        <v>2116920944</v>
      </c>
      <c r="K450" s="3">
        <f t="shared" si="530"/>
        <v>149099535</v>
      </c>
      <c r="L450" s="3">
        <f t="shared" si="531"/>
        <v>946153111</v>
      </c>
      <c r="M450" s="3">
        <f t="shared" si="532"/>
        <v>-3091355381</v>
      </c>
      <c r="N450" s="3">
        <f t="shared" si="533"/>
        <v>-2449678346</v>
      </c>
      <c r="O450" s="3">
        <f t="shared" si="534"/>
        <v>1336150147</v>
      </c>
      <c r="P450" s="3">
        <f t="shared" si="535"/>
        <v>-1184346862</v>
      </c>
      <c r="Q450" s="3">
        <f t="shared" si="536"/>
        <v>2474662674</v>
      </c>
      <c r="R450" s="3">
        <f t="shared" si="537"/>
        <v>1119896881</v>
      </c>
      <c r="S450" s="3">
        <f t="shared" si="538"/>
        <v>77315280</v>
      </c>
      <c r="T450" s="15" t="e">
        <f t="shared" si="539"/>
        <v>#VALUE!</v>
      </c>
      <c r="U450" s="3">
        <f t="shared" si="540"/>
        <v>2105540402</v>
      </c>
      <c r="V450" s="3">
        <f t="shared" si="541"/>
        <v>1715991208</v>
      </c>
      <c r="W450" s="3">
        <f t="shared" si="542"/>
        <v>-4038247621</v>
      </c>
      <c r="X450" s="3">
        <f t="shared" si="543"/>
        <v>-853209550</v>
      </c>
      <c r="Y450" s="15" t="e">
        <f t="shared" si="544"/>
        <v>#VALUE!</v>
      </c>
      <c r="Z450" s="3">
        <f t="shared" si="545"/>
        <v>170119717</v>
      </c>
      <c r="AA450" s="3">
        <f t="shared" si="546"/>
        <v>-1008570468</v>
      </c>
      <c r="AB450" s="3">
        <f t="shared" si="547"/>
        <v>243320771</v>
      </c>
      <c r="AC450" s="3">
        <f t="shared" si="548"/>
        <v>812917223</v>
      </c>
      <c r="AD450" s="3">
        <f t="shared" si="549"/>
        <v>1081984479</v>
      </c>
      <c r="AE450" s="3">
        <f t="shared" si="550"/>
        <v>2556711497</v>
      </c>
      <c r="AF450" s="3">
        <f t="shared" si="551"/>
        <v>974774901</v>
      </c>
      <c r="AG450" s="3" t="e">
        <f t="shared" si="552"/>
        <v>#VALUE!</v>
      </c>
      <c r="AH450" s="3">
        <f t="shared" si="553"/>
        <v>99509972</v>
      </c>
      <c r="AI450" s="3">
        <f t="shared" si="554"/>
        <v>2429856010</v>
      </c>
      <c r="AJ450" s="3">
        <f t="shared" si="555"/>
        <v>-877366065</v>
      </c>
      <c r="AK450" s="3">
        <f t="shared" si="556"/>
        <v>-74222476</v>
      </c>
      <c r="AL450" s="3">
        <f t="shared" si="557"/>
        <v>2102674991</v>
      </c>
      <c r="AM450" s="3">
        <f t="shared" si="558"/>
        <v>753043508</v>
      </c>
      <c r="AN450" s="3">
        <f t="shared" si="559"/>
        <v>1597027381</v>
      </c>
      <c r="AO450" s="3">
        <f t="shared" si="560"/>
        <v>1191514259</v>
      </c>
      <c r="AP450" s="3">
        <f t="shared" si="561"/>
        <v>-963397675</v>
      </c>
      <c r="AQ450" s="3">
        <f t="shared" si="562"/>
        <v>665119355</v>
      </c>
      <c r="AR450" s="3">
        <f t="shared" si="563"/>
        <v>1006320851</v>
      </c>
      <c r="AS450" s="3">
        <f t="shared" si="564"/>
        <v>1437332859</v>
      </c>
      <c r="AT450" s="3">
        <f t="shared" si="565"/>
        <v>1985048168</v>
      </c>
      <c r="AU450" s="3">
        <f t="shared" si="520"/>
        <v>2161828565</v>
      </c>
      <c r="AV450" s="3">
        <f t="shared" si="566"/>
        <v>1264808822</v>
      </c>
      <c r="AW450" s="3">
        <f t="shared" si="567"/>
        <v>515270399</v>
      </c>
      <c r="AX450" s="3">
        <f t="shared" si="568"/>
        <v>2235935960</v>
      </c>
      <c r="AY450" s="3">
        <f t="shared" si="569"/>
        <v>1113979889</v>
      </c>
      <c r="AZ450" s="3">
        <f t="shared" si="570"/>
        <v>63289379</v>
      </c>
      <c r="BA450" s="3">
        <f t="shared" si="571"/>
        <v>498175955</v>
      </c>
      <c r="BB450" s="3">
        <f t="shared" si="572"/>
        <v>1218330600</v>
      </c>
      <c r="BC450" s="3" t="e">
        <f t="shared" si="573"/>
        <v>#VALUE!</v>
      </c>
      <c r="BD450" s="3">
        <f t="shared" si="574"/>
        <v>346039198</v>
      </c>
    </row>
    <row r="451" spans="1:56" x14ac:dyDescent="0.25">
      <c r="A451" s="3">
        <f t="shared" si="521"/>
        <v>-119136640</v>
      </c>
      <c r="B451" s="5">
        <f t="shared" si="522"/>
        <v>-983046574</v>
      </c>
      <c r="C451" s="15" t="e">
        <f t="shared" si="575"/>
        <v>#VALUE!</v>
      </c>
      <c r="D451" s="3">
        <f t="shared" si="576"/>
        <v>64697717</v>
      </c>
      <c r="E451" s="5" t="e">
        <f t="shared" ref="E451:E482" si="577">$A$100-A101</f>
        <v>#VALUE!</v>
      </c>
      <c r="F451" s="5" t="e">
        <f t="shared" si="526"/>
        <v>#VALUE!</v>
      </c>
      <c r="G451" s="3">
        <f t="shared" si="519"/>
        <v>1256005339</v>
      </c>
      <c r="H451" s="5" t="e">
        <f t="shared" si="527"/>
        <v>#VALUE!</v>
      </c>
      <c r="I451" s="5" t="e">
        <f t="shared" si="528"/>
        <v>#VALUE!</v>
      </c>
      <c r="J451" s="3" t="e">
        <f t="shared" si="529"/>
        <v>#VALUE!</v>
      </c>
      <c r="K451" s="3" t="e">
        <f t="shared" si="530"/>
        <v>#VALUE!</v>
      </c>
      <c r="L451" s="3" t="e">
        <f t="shared" si="531"/>
        <v>#VALUE!</v>
      </c>
      <c r="M451" s="3" t="e">
        <f t="shared" si="532"/>
        <v>#VALUE!</v>
      </c>
      <c r="N451" s="3" t="e">
        <f t="shared" si="533"/>
        <v>#VALUE!</v>
      </c>
      <c r="O451" s="3" t="e">
        <f t="shared" si="534"/>
        <v>#VALUE!</v>
      </c>
      <c r="P451" s="3" t="e">
        <f t="shared" si="535"/>
        <v>#VALUE!</v>
      </c>
      <c r="Q451" s="3" t="e">
        <f t="shared" si="536"/>
        <v>#VALUE!</v>
      </c>
      <c r="R451" s="3" t="e">
        <f t="shared" si="537"/>
        <v>#VALUE!</v>
      </c>
      <c r="S451" s="3" t="e">
        <f t="shared" si="538"/>
        <v>#VALUE!</v>
      </c>
      <c r="T451" s="15" t="e">
        <f t="shared" si="539"/>
        <v>#VALUE!</v>
      </c>
      <c r="U451" s="3" t="e">
        <f t="shared" si="540"/>
        <v>#VALUE!</v>
      </c>
      <c r="V451" s="3" t="e">
        <f t="shared" si="541"/>
        <v>#VALUE!</v>
      </c>
      <c r="W451" s="3" t="e">
        <f t="shared" si="542"/>
        <v>#VALUE!</v>
      </c>
      <c r="X451" s="3" t="e">
        <f t="shared" si="543"/>
        <v>#VALUE!</v>
      </c>
      <c r="Y451" s="15" t="e">
        <f t="shared" si="544"/>
        <v>#VALUE!</v>
      </c>
      <c r="Z451" s="3" t="e">
        <f t="shared" si="545"/>
        <v>#VALUE!</v>
      </c>
      <c r="AA451" s="3" t="e">
        <f t="shared" si="546"/>
        <v>#VALUE!</v>
      </c>
      <c r="AB451" s="3" t="e">
        <f t="shared" si="547"/>
        <v>#VALUE!</v>
      </c>
      <c r="AC451" s="3" t="e">
        <f t="shared" si="548"/>
        <v>#VALUE!</v>
      </c>
      <c r="AD451" s="3" t="e">
        <f t="shared" si="549"/>
        <v>#VALUE!</v>
      </c>
      <c r="AE451" s="3" t="e">
        <f t="shared" si="550"/>
        <v>#VALUE!</v>
      </c>
      <c r="AF451" s="3" t="e">
        <f t="shared" si="551"/>
        <v>#VALUE!</v>
      </c>
      <c r="AG451" s="3" t="e">
        <f t="shared" si="552"/>
        <v>#VALUE!</v>
      </c>
      <c r="AH451" s="3" t="e">
        <f t="shared" si="553"/>
        <v>#VALUE!</v>
      </c>
      <c r="AI451" s="3" t="e">
        <f t="shared" si="554"/>
        <v>#VALUE!</v>
      </c>
      <c r="AJ451" s="3" t="e">
        <f t="shared" si="555"/>
        <v>#VALUE!</v>
      </c>
      <c r="AK451" s="3" t="e">
        <f t="shared" si="556"/>
        <v>#VALUE!</v>
      </c>
      <c r="AL451" s="3" t="e">
        <f t="shared" si="557"/>
        <v>#VALUE!</v>
      </c>
      <c r="AM451" s="3" t="e">
        <f t="shared" si="558"/>
        <v>#VALUE!</v>
      </c>
      <c r="AN451" s="3" t="e">
        <f t="shared" si="559"/>
        <v>#VALUE!</v>
      </c>
      <c r="AO451" s="3" t="e">
        <f t="shared" si="560"/>
        <v>#VALUE!</v>
      </c>
      <c r="AP451" s="3" t="e">
        <f t="shared" si="561"/>
        <v>#VALUE!</v>
      </c>
      <c r="AQ451" s="3" t="e">
        <f t="shared" si="562"/>
        <v>#VALUE!</v>
      </c>
      <c r="AR451" s="3" t="e">
        <f t="shared" si="563"/>
        <v>#VALUE!</v>
      </c>
      <c r="AS451" s="3" t="e">
        <f t="shared" si="564"/>
        <v>#VALUE!</v>
      </c>
      <c r="AT451" s="3" t="e">
        <f t="shared" si="565"/>
        <v>#VALUE!</v>
      </c>
      <c r="AU451" s="3" t="e">
        <f t="shared" si="520"/>
        <v>#VALUE!</v>
      </c>
      <c r="AV451" s="3" t="e">
        <f t="shared" si="566"/>
        <v>#VALUE!</v>
      </c>
      <c r="AW451" s="3" t="e">
        <f t="shared" si="567"/>
        <v>#VALUE!</v>
      </c>
      <c r="AX451" s="3" t="e">
        <f t="shared" si="568"/>
        <v>#VALUE!</v>
      </c>
      <c r="AY451" s="3" t="e">
        <f t="shared" si="569"/>
        <v>#VALUE!</v>
      </c>
      <c r="AZ451" s="3" t="e">
        <f t="shared" si="570"/>
        <v>#VALUE!</v>
      </c>
      <c r="BA451" s="3" t="e">
        <f t="shared" si="571"/>
        <v>#VALUE!</v>
      </c>
      <c r="BB451" s="3" t="e">
        <f t="shared" si="572"/>
        <v>#VALUE!</v>
      </c>
      <c r="BC451" s="3" t="e">
        <f t="shared" si="573"/>
        <v>#VALUE!</v>
      </c>
      <c r="BD451" s="3" t="e">
        <f t="shared" si="574"/>
        <v>#VALUE!</v>
      </c>
    </row>
    <row r="452" spans="1:56" x14ac:dyDescent="0.25">
      <c r="A452" s="3">
        <f t="shared" si="521"/>
        <v>-1375141979</v>
      </c>
      <c r="B452" s="5">
        <f t="shared" si="522"/>
        <v>-2239051913</v>
      </c>
      <c r="C452" s="15" t="e">
        <f t="shared" si="575"/>
        <v>#VALUE!</v>
      </c>
      <c r="D452" s="3">
        <f t="shared" si="576"/>
        <v>-1191307622</v>
      </c>
      <c r="E452" s="5" t="e">
        <f t="shared" si="577"/>
        <v>#VALUE!</v>
      </c>
      <c r="F452" s="5">
        <f t="shared" ref="F452:F483" si="578">$A$101-A102</f>
        <v>-1256005339</v>
      </c>
      <c r="G452" s="3">
        <f t="shared" ref="G452:G483" si="579">$A$102-A103</f>
        <v>-247918636</v>
      </c>
      <c r="H452" s="5">
        <f t="shared" si="527"/>
        <v>1503923975</v>
      </c>
      <c r="I452" s="5">
        <f t="shared" si="528"/>
        <v>495197696</v>
      </c>
      <c r="J452" s="3">
        <f t="shared" si="529"/>
        <v>2181618661</v>
      </c>
      <c r="K452" s="3">
        <f t="shared" si="530"/>
        <v>213797252</v>
      </c>
      <c r="L452" s="3">
        <f t="shared" si="531"/>
        <v>1010850828</v>
      </c>
      <c r="M452" s="3">
        <f t="shared" si="532"/>
        <v>-3026657664</v>
      </c>
      <c r="N452" s="3">
        <f t="shared" si="533"/>
        <v>-2384980629</v>
      </c>
      <c r="O452" s="3">
        <f t="shared" si="534"/>
        <v>1400847864</v>
      </c>
      <c r="P452" s="3">
        <f t="shared" si="535"/>
        <v>-1119649145</v>
      </c>
      <c r="Q452" s="3">
        <f t="shared" si="536"/>
        <v>2539360391</v>
      </c>
      <c r="R452" s="3">
        <f t="shared" si="537"/>
        <v>1184594598</v>
      </c>
      <c r="S452" s="3">
        <f t="shared" si="538"/>
        <v>142012997</v>
      </c>
      <c r="T452" s="15" t="e">
        <f t="shared" si="539"/>
        <v>#VALUE!</v>
      </c>
      <c r="U452" s="3">
        <f t="shared" si="540"/>
        <v>2170238119</v>
      </c>
      <c r="V452" s="3">
        <f t="shared" si="541"/>
        <v>1780688925</v>
      </c>
      <c r="W452" s="3">
        <f t="shared" si="542"/>
        <v>-3973549904</v>
      </c>
      <c r="X452" s="3">
        <f t="shared" si="543"/>
        <v>-788511833</v>
      </c>
      <c r="Y452" s="15" t="e">
        <f t="shared" si="544"/>
        <v>#VALUE!</v>
      </c>
      <c r="Z452" s="3">
        <f t="shared" si="545"/>
        <v>234817434</v>
      </c>
      <c r="AA452" s="3">
        <f t="shared" si="546"/>
        <v>-943872751</v>
      </c>
      <c r="AB452" s="3">
        <f t="shared" si="547"/>
        <v>308018488</v>
      </c>
      <c r="AC452" s="3">
        <f t="shared" si="548"/>
        <v>877614940</v>
      </c>
      <c r="AD452" s="3">
        <f t="shared" si="549"/>
        <v>1146682196</v>
      </c>
      <c r="AE452" s="3">
        <f t="shared" si="550"/>
        <v>2621409214</v>
      </c>
      <c r="AF452" s="3">
        <f t="shared" si="551"/>
        <v>1039472618</v>
      </c>
      <c r="AG452" s="3" t="e">
        <f t="shared" si="552"/>
        <v>#VALUE!</v>
      </c>
      <c r="AH452" s="3">
        <f t="shared" si="553"/>
        <v>164207689</v>
      </c>
      <c r="AI452" s="3">
        <f t="shared" si="554"/>
        <v>2494553727</v>
      </c>
      <c r="AJ452" s="3">
        <f t="shared" si="555"/>
        <v>-812668348</v>
      </c>
      <c r="AK452" s="3">
        <f t="shared" si="556"/>
        <v>-9524759</v>
      </c>
      <c r="AL452" s="3">
        <f t="shared" si="557"/>
        <v>2167372708</v>
      </c>
      <c r="AM452" s="3">
        <f t="shared" si="558"/>
        <v>817741225</v>
      </c>
      <c r="AN452" s="3">
        <f t="shared" si="559"/>
        <v>1661725098</v>
      </c>
      <c r="AO452" s="3">
        <f t="shared" si="560"/>
        <v>1256211976</v>
      </c>
      <c r="AP452" s="3">
        <f t="shared" si="561"/>
        <v>-898699958</v>
      </c>
      <c r="AQ452" s="3">
        <f t="shared" si="562"/>
        <v>729817072</v>
      </c>
      <c r="AR452" s="3">
        <f t="shared" si="563"/>
        <v>1071018568</v>
      </c>
      <c r="AS452" s="3">
        <f t="shared" si="564"/>
        <v>1502030576</v>
      </c>
      <c r="AT452" s="3">
        <f t="shared" si="565"/>
        <v>2049745885</v>
      </c>
      <c r="AU452" s="3">
        <f t="shared" si="520"/>
        <v>2226526282</v>
      </c>
      <c r="AV452" s="3">
        <f t="shared" si="566"/>
        <v>1329506539</v>
      </c>
      <c r="AW452" s="3">
        <f t="shared" si="567"/>
        <v>579968116</v>
      </c>
      <c r="AX452" s="3">
        <f t="shared" si="568"/>
        <v>2300633677</v>
      </c>
      <c r="AY452" s="3">
        <f t="shared" si="569"/>
        <v>1178677606</v>
      </c>
      <c r="AZ452" s="3">
        <f t="shared" si="570"/>
        <v>127987096</v>
      </c>
      <c r="BA452" s="3">
        <f t="shared" si="571"/>
        <v>562873672</v>
      </c>
      <c r="BB452" s="3">
        <f t="shared" si="572"/>
        <v>1283028317</v>
      </c>
      <c r="BC452" s="3" t="e">
        <f t="shared" si="573"/>
        <v>#VALUE!</v>
      </c>
      <c r="BD452" s="3">
        <f t="shared" si="574"/>
        <v>410736915</v>
      </c>
    </row>
    <row r="453" spans="1:56" x14ac:dyDescent="0.25">
      <c r="A453" s="3">
        <f t="shared" si="521"/>
        <v>-1623060615</v>
      </c>
      <c r="B453" s="5">
        <f t="shared" si="522"/>
        <v>-2486970549</v>
      </c>
      <c r="C453" s="15" t="e">
        <f t="shared" si="575"/>
        <v>#VALUE!</v>
      </c>
      <c r="D453" s="3">
        <f t="shared" si="576"/>
        <v>-1439226258</v>
      </c>
      <c r="E453" s="5" t="e">
        <f t="shared" si="577"/>
        <v>#VALUE!</v>
      </c>
      <c r="F453" s="5">
        <f t="shared" si="578"/>
        <v>-1503923975</v>
      </c>
      <c r="G453" s="3">
        <f t="shared" si="579"/>
        <v>760807643</v>
      </c>
      <c r="H453" s="5">
        <f t="shared" si="527"/>
        <v>247918636</v>
      </c>
      <c r="I453" s="5">
        <f t="shared" si="528"/>
        <v>-760807643</v>
      </c>
      <c r="J453" s="3">
        <f t="shared" si="529"/>
        <v>925613322</v>
      </c>
      <c r="K453" s="3">
        <f t="shared" si="530"/>
        <v>-1042208087</v>
      </c>
      <c r="L453" s="3">
        <f t="shared" si="531"/>
        <v>-245154511</v>
      </c>
      <c r="M453" s="3">
        <f t="shared" si="532"/>
        <v>-4282663003</v>
      </c>
      <c r="N453" s="3">
        <f t="shared" si="533"/>
        <v>-3640985968</v>
      </c>
      <c r="O453" s="3">
        <f t="shared" si="534"/>
        <v>144842525</v>
      </c>
      <c r="P453" s="3">
        <f t="shared" si="535"/>
        <v>-2375654484</v>
      </c>
      <c r="Q453" s="3">
        <f t="shared" si="536"/>
        <v>1283355052</v>
      </c>
      <c r="R453" s="3">
        <f t="shared" si="537"/>
        <v>-71410741</v>
      </c>
      <c r="S453" s="3">
        <f t="shared" si="538"/>
        <v>-1113992342</v>
      </c>
      <c r="T453" s="15" t="e">
        <f t="shared" si="539"/>
        <v>#VALUE!</v>
      </c>
      <c r="U453" s="3">
        <f t="shared" si="540"/>
        <v>914232780</v>
      </c>
      <c r="V453" s="3">
        <f t="shared" si="541"/>
        <v>524683586</v>
      </c>
      <c r="W453" s="3">
        <f t="shared" si="542"/>
        <v>-5229555243</v>
      </c>
      <c r="X453" s="3">
        <f t="shared" si="543"/>
        <v>-2044517172</v>
      </c>
      <c r="Y453" s="15" t="e">
        <f t="shared" si="544"/>
        <v>#VALUE!</v>
      </c>
      <c r="Z453" s="3">
        <f t="shared" si="545"/>
        <v>-1021187905</v>
      </c>
      <c r="AA453" s="3">
        <f t="shared" si="546"/>
        <v>-2199878090</v>
      </c>
      <c r="AB453" s="3">
        <f t="shared" si="547"/>
        <v>-947986851</v>
      </c>
      <c r="AC453" s="3">
        <f t="shared" si="548"/>
        <v>-378390399</v>
      </c>
      <c r="AD453" s="3">
        <f t="shared" si="549"/>
        <v>-109323143</v>
      </c>
      <c r="AE453" s="3">
        <f t="shared" si="550"/>
        <v>1365403875</v>
      </c>
      <c r="AF453" s="3">
        <f t="shared" si="551"/>
        <v>-216532721</v>
      </c>
      <c r="AG453" s="3" t="e">
        <f t="shared" si="552"/>
        <v>#VALUE!</v>
      </c>
      <c r="AH453" s="3">
        <f t="shared" si="553"/>
        <v>-1091797650</v>
      </c>
      <c r="AI453" s="3">
        <f t="shared" si="554"/>
        <v>1238548388</v>
      </c>
      <c r="AJ453" s="3">
        <f t="shared" si="555"/>
        <v>-2068673687</v>
      </c>
      <c r="AK453" s="3">
        <f t="shared" si="556"/>
        <v>-1265530098</v>
      </c>
      <c r="AL453" s="3">
        <f t="shared" si="557"/>
        <v>911367369</v>
      </c>
      <c r="AM453" s="3">
        <f t="shared" si="558"/>
        <v>-438264114</v>
      </c>
      <c r="AN453" s="3">
        <f t="shared" si="559"/>
        <v>405719759</v>
      </c>
      <c r="AO453" s="3">
        <f t="shared" si="560"/>
        <v>206637</v>
      </c>
      <c r="AP453" s="3">
        <f t="shared" si="561"/>
        <v>-2154705297</v>
      </c>
      <c r="AQ453" s="3">
        <f t="shared" si="562"/>
        <v>-526188267</v>
      </c>
      <c r="AR453" s="3">
        <f t="shared" si="563"/>
        <v>-184986771</v>
      </c>
      <c r="AS453" s="3">
        <f t="shared" si="564"/>
        <v>246025237</v>
      </c>
      <c r="AT453" s="3">
        <f t="shared" si="565"/>
        <v>793740546</v>
      </c>
      <c r="AU453" s="3">
        <f t="shared" si="520"/>
        <v>970520943</v>
      </c>
      <c r="AV453" s="3">
        <f t="shared" si="566"/>
        <v>73501200</v>
      </c>
      <c r="AW453" s="3">
        <f t="shared" si="567"/>
        <v>-676037223</v>
      </c>
      <c r="AX453" s="3">
        <f t="shared" si="568"/>
        <v>1044628338</v>
      </c>
      <c r="AY453" s="3">
        <f t="shared" si="569"/>
        <v>-77327733</v>
      </c>
      <c r="AZ453" s="3">
        <f t="shared" si="570"/>
        <v>-1128018243</v>
      </c>
      <c r="BA453" s="3">
        <f t="shared" si="571"/>
        <v>-693131667</v>
      </c>
      <c r="BB453" s="3">
        <f t="shared" si="572"/>
        <v>27022978</v>
      </c>
      <c r="BC453" s="3" t="e">
        <f t="shared" si="573"/>
        <v>#VALUE!</v>
      </c>
      <c r="BD453" s="3">
        <f t="shared" si="574"/>
        <v>-845268424</v>
      </c>
    </row>
    <row r="454" spans="1:56" x14ac:dyDescent="0.25">
      <c r="A454" s="3">
        <f t="shared" si="521"/>
        <v>-614334336</v>
      </c>
      <c r="B454" s="5">
        <f t="shared" si="522"/>
        <v>-1478244270</v>
      </c>
      <c r="C454" s="15" t="e">
        <f t="shared" si="575"/>
        <v>#VALUE!</v>
      </c>
      <c r="D454" s="3">
        <f t="shared" si="576"/>
        <v>-430499979</v>
      </c>
      <c r="E454" s="5" t="e">
        <f t="shared" si="577"/>
        <v>#VALUE!</v>
      </c>
      <c r="F454" s="5">
        <f t="shared" si="578"/>
        <v>-495197696</v>
      </c>
      <c r="G454" s="3">
        <f t="shared" si="579"/>
        <v>-925613322</v>
      </c>
      <c r="H454" s="5">
        <f t="shared" ref="H454:H501" si="580">$A$103-A104</f>
        <v>1008726279</v>
      </c>
      <c r="I454" s="5">
        <f t="shared" si="528"/>
        <v>-1008726279</v>
      </c>
      <c r="J454" s="3">
        <f t="shared" si="529"/>
        <v>677694686</v>
      </c>
      <c r="K454" s="3">
        <f t="shared" si="530"/>
        <v>-1290126723</v>
      </c>
      <c r="L454" s="3">
        <f t="shared" si="531"/>
        <v>-493073147</v>
      </c>
      <c r="M454" s="3">
        <f t="shared" si="532"/>
        <v>-4530581639</v>
      </c>
      <c r="N454" s="3">
        <f t="shared" si="533"/>
        <v>-3888904604</v>
      </c>
      <c r="O454" s="3">
        <f t="shared" si="534"/>
        <v>-103076111</v>
      </c>
      <c r="P454" s="3">
        <f t="shared" si="535"/>
        <v>-2623573120</v>
      </c>
      <c r="Q454" s="3">
        <f t="shared" si="536"/>
        <v>1035436416</v>
      </c>
      <c r="R454" s="3">
        <f t="shared" si="537"/>
        <v>-319329377</v>
      </c>
      <c r="S454" s="3">
        <f t="shared" si="538"/>
        <v>-1361910978</v>
      </c>
      <c r="T454" s="15" t="e">
        <f t="shared" si="539"/>
        <v>#VALUE!</v>
      </c>
      <c r="U454" s="3">
        <f t="shared" si="540"/>
        <v>666314144</v>
      </c>
      <c r="V454" s="3">
        <f t="shared" si="541"/>
        <v>276764950</v>
      </c>
      <c r="W454" s="3">
        <f t="shared" si="542"/>
        <v>-5477473879</v>
      </c>
      <c r="X454" s="3">
        <f t="shared" si="543"/>
        <v>-2292435808</v>
      </c>
      <c r="Y454" s="15" t="e">
        <f t="shared" si="544"/>
        <v>#VALUE!</v>
      </c>
      <c r="Z454" s="3">
        <f t="shared" si="545"/>
        <v>-1269106541</v>
      </c>
      <c r="AA454" s="3">
        <f t="shared" si="546"/>
        <v>-2447796726</v>
      </c>
      <c r="AB454" s="3">
        <f t="shared" si="547"/>
        <v>-1195905487</v>
      </c>
      <c r="AC454" s="3">
        <f t="shared" si="548"/>
        <v>-626309035</v>
      </c>
      <c r="AD454" s="3">
        <f t="shared" si="549"/>
        <v>-357241779</v>
      </c>
      <c r="AE454" s="3">
        <f t="shared" si="550"/>
        <v>1117485239</v>
      </c>
      <c r="AF454" s="3">
        <f t="shared" si="551"/>
        <v>-464451357</v>
      </c>
      <c r="AG454" s="3" t="e">
        <f t="shared" si="552"/>
        <v>#VALUE!</v>
      </c>
      <c r="AH454" s="3">
        <f t="shared" si="553"/>
        <v>-1339716286</v>
      </c>
      <c r="AI454" s="3">
        <f t="shared" si="554"/>
        <v>990629752</v>
      </c>
      <c r="AJ454" s="3">
        <f t="shared" si="555"/>
        <v>-2316592323</v>
      </c>
      <c r="AK454" s="3">
        <f t="shared" si="556"/>
        <v>-1513448734</v>
      </c>
      <c r="AL454" s="3">
        <f t="shared" si="557"/>
        <v>663448733</v>
      </c>
      <c r="AM454" s="3">
        <f t="shared" si="558"/>
        <v>-686182750</v>
      </c>
      <c r="AN454" s="3">
        <f t="shared" si="559"/>
        <v>157801123</v>
      </c>
      <c r="AO454" s="3">
        <f t="shared" si="560"/>
        <v>-247711999</v>
      </c>
      <c r="AP454" s="3">
        <f t="shared" si="561"/>
        <v>-2402623933</v>
      </c>
      <c r="AQ454" s="3">
        <f t="shared" si="562"/>
        <v>-774106903</v>
      </c>
      <c r="AR454" s="3">
        <f t="shared" si="563"/>
        <v>-432905407</v>
      </c>
      <c r="AS454" s="3">
        <f t="shared" si="564"/>
        <v>-1893399</v>
      </c>
      <c r="AT454" s="3">
        <f t="shared" si="565"/>
        <v>545821910</v>
      </c>
      <c r="AU454" s="3">
        <f t="shared" si="520"/>
        <v>722602307</v>
      </c>
      <c r="AV454" s="3">
        <f t="shared" si="566"/>
        <v>-174417436</v>
      </c>
      <c r="AW454" s="3">
        <f t="shared" si="567"/>
        <v>-923955859</v>
      </c>
      <c r="AX454" s="3">
        <f t="shared" si="568"/>
        <v>796709702</v>
      </c>
      <c r="AY454" s="3">
        <f t="shared" si="569"/>
        <v>-325246369</v>
      </c>
      <c r="AZ454" s="3">
        <f t="shared" si="570"/>
        <v>-1375936879</v>
      </c>
      <c r="BA454" s="3">
        <f t="shared" si="571"/>
        <v>-941050303</v>
      </c>
      <c r="BB454" s="3">
        <f t="shared" si="572"/>
        <v>-220895658</v>
      </c>
      <c r="BC454" s="3" t="e">
        <f t="shared" si="573"/>
        <v>#VALUE!</v>
      </c>
      <c r="BD454" s="3">
        <f t="shared" si="574"/>
        <v>-1093187060</v>
      </c>
    </row>
    <row r="455" spans="1:56" x14ac:dyDescent="0.25">
      <c r="A455" s="3">
        <f t="shared" si="521"/>
        <v>-2300755301</v>
      </c>
      <c r="B455" s="5">
        <f t="shared" si="522"/>
        <v>-3164665235</v>
      </c>
      <c r="C455" s="15" t="e">
        <f t="shared" si="575"/>
        <v>#VALUE!</v>
      </c>
      <c r="D455" s="3">
        <f t="shared" si="576"/>
        <v>-2116920944</v>
      </c>
      <c r="E455" s="5" t="e">
        <f t="shared" si="577"/>
        <v>#VALUE!</v>
      </c>
      <c r="F455" s="5">
        <f t="shared" si="578"/>
        <v>-2181618661</v>
      </c>
      <c r="G455" s="3">
        <f t="shared" si="579"/>
        <v>1042208087</v>
      </c>
      <c r="H455" s="5">
        <f t="shared" si="580"/>
        <v>-677694686</v>
      </c>
      <c r="I455" s="5">
        <f t="shared" ref="I455:I501" si="581">$A$104-A105</f>
        <v>-1686420965</v>
      </c>
      <c r="J455" s="3">
        <f t="shared" si="529"/>
        <v>1686420965</v>
      </c>
      <c r="K455" s="3">
        <f t="shared" si="530"/>
        <v>-281400444</v>
      </c>
      <c r="L455" s="3">
        <f t="shared" si="531"/>
        <v>515653132</v>
      </c>
      <c r="M455" s="3">
        <f t="shared" si="532"/>
        <v>-3521855360</v>
      </c>
      <c r="N455" s="3">
        <f t="shared" si="533"/>
        <v>-2880178325</v>
      </c>
      <c r="O455" s="3">
        <f t="shared" si="534"/>
        <v>905650168</v>
      </c>
      <c r="P455" s="3">
        <f t="shared" si="535"/>
        <v>-1614846841</v>
      </c>
      <c r="Q455" s="3">
        <f t="shared" si="536"/>
        <v>2044162695</v>
      </c>
      <c r="R455" s="3">
        <f t="shared" si="537"/>
        <v>689396902</v>
      </c>
      <c r="S455" s="3">
        <f t="shared" si="538"/>
        <v>-353184699</v>
      </c>
      <c r="T455" s="15" t="e">
        <f t="shared" si="539"/>
        <v>#VALUE!</v>
      </c>
      <c r="U455" s="3">
        <f t="shared" si="540"/>
        <v>1675040423</v>
      </c>
      <c r="V455" s="3">
        <f t="shared" si="541"/>
        <v>1285491229</v>
      </c>
      <c r="W455" s="3">
        <f t="shared" si="542"/>
        <v>-4468747600</v>
      </c>
      <c r="X455" s="3">
        <f t="shared" si="543"/>
        <v>-1283709529</v>
      </c>
      <c r="Y455" s="15" t="e">
        <f t="shared" si="544"/>
        <v>#VALUE!</v>
      </c>
      <c r="Z455" s="3">
        <f t="shared" si="545"/>
        <v>-260380262</v>
      </c>
      <c r="AA455" s="3">
        <f t="shared" si="546"/>
        <v>-1439070447</v>
      </c>
      <c r="AB455" s="3">
        <f t="shared" si="547"/>
        <v>-187179208</v>
      </c>
      <c r="AC455" s="3">
        <f t="shared" si="548"/>
        <v>382417244</v>
      </c>
      <c r="AD455" s="3">
        <f t="shared" si="549"/>
        <v>651484500</v>
      </c>
      <c r="AE455" s="3">
        <f t="shared" si="550"/>
        <v>2126211518</v>
      </c>
      <c r="AF455" s="3">
        <f t="shared" si="551"/>
        <v>544274922</v>
      </c>
      <c r="AG455" s="3" t="e">
        <f t="shared" si="552"/>
        <v>#VALUE!</v>
      </c>
      <c r="AH455" s="3">
        <f t="shared" si="553"/>
        <v>-330990007</v>
      </c>
      <c r="AI455" s="3">
        <f t="shared" si="554"/>
        <v>1999356031</v>
      </c>
      <c r="AJ455" s="3">
        <f t="shared" si="555"/>
        <v>-1307866044</v>
      </c>
      <c r="AK455" s="3">
        <f t="shared" si="556"/>
        <v>-504722455</v>
      </c>
      <c r="AL455" s="3">
        <f t="shared" si="557"/>
        <v>1672175012</v>
      </c>
      <c r="AM455" s="3">
        <f t="shared" si="558"/>
        <v>322543529</v>
      </c>
      <c r="AN455" s="3">
        <f t="shared" si="559"/>
        <v>1166527402</v>
      </c>
      <c r="AO455" s="3">
        <f t="shared" si="560"/>
        <v>761014280</v>
      </c>
      <c r="AP455" s="3">
        <f t="shared" si="561"/>
        <v>-1393897654</v>
      </c>
      <c r="AQ455" s="3">
        <f t="shared" si="562"/>
        <v>234619376</v>
      </c>
      <c r="AR455" s="3">
        <f t="shared" si="563"/>
        <v>575820872</v>
      </c>
      <c r="AS455" s="3">
        <f t="shared" si="564"/>
        <v>1006832880</v>
      </c>
      <c r="AT455" s="3">
        <f t="shared" si="565"/>
        <v>1554548189</v>
      </c>
      <c r="AU455" s="3">
        <f t="shared" si="520"/>
        <v>1731328586</v>
      </c>
      <c r="AV455" s="3">
        <f t="shared" si="566"/>
        <v>834308843</v>
      </c>
      <c r="AW455" s="3">
        <f t="shared" si="567"/>
        <v>84770420</v>
      </c>
      <c r="AX455" s="3">
        <f t="shared" si="568"/>
        <v>1805435981</v>
      </c>
      <c r="AY455" s="3">
        <f t="shared" si="569"/>
        <v>683479910</v>
      </c>
      <c r="AZ455" s="3">
        <f t="shared" si="570"/>
        <v>-367210600</v>
      </c>
      <c r="BA455" s="3">
        <f t="shared" si="571"/>
        <v>67675976</v>
      </c>
      <c r="BB455" s="3">
        <f t="shared" si="572"/>
        <v>787830621</v>
      </c>
      <c r="BC455" s="3" t="e">
        <f t="shared" si="573"/>
        <v>#VALUE!</v>
      </c>
      <c r="BD455" s="3">
        <f t="shared" si="574"/>
        <v>-84460781</v>
      </c>
    </row>
    <row r="456" spans="1:56" x14ac:dyDescent="0.25">
      <c r="A456" s="3">
        <f t="shared" si="521"/>
        <v>-332933892</v>
      </c>
      <c r="B456" s="5">
        <f t="shared" si="522"/>
        <v>-1196843826</v>
      </c>
      <c r="C456" s="15" t="e">
        <f t="shared" si="575"/>
        <v>#VALUE!</v>
      </c>
      <c r="D456" s="3">
        <f t="shared" si="576"/>
        <v>-149099535</v>
      </c>
      <c r="E456" s="5" t="e">
        <f t="shared" si="577"/>
        <v>#VALUE!</v>
      </c>
      <c r="F456" s="5">
        <f t="shared" si="578"/>
        <v>-213797252</v>
      </c>
      <c r="G456" s="3">
        <f t="shared" si="579"/>
        <v>245154511</v>
      </c>
      <c r="H456" s="5">
        <f t="shared" si="580"/>
        <v>1290126723</v>
      </c>
      <c r="I456" s="5">
        <f t="shared" si="581"/>
        <v>281400444</v>
      </c>
      <c r="J456" s="3">
        <f t="shared" ref="J456:J501" si="582">$A$105-A106</f>
        <v>1967821409</v>
      </c>
      <c r="K456" s="3">
        <f t="shared" si="530"/>
        <v>-1967821409</v>
      </c>
      <c r="L456" s="3">
        <f t="shared" si="531"/>
        <v>-1170767833</v>
      </c>
      <c r="M456" s="3">
        <f t="shared" si="532"/>
        <v>-5208276325</v>
      </c>
      <c r="N456" s="3">
        <f t="shared" si="533"/>
        <v>-4566599290</v>
      </c>
      <c r="O456" s="3">
        <f t="shared" si="534"/>
        <v>-780770797</v>
      </c>
      <c r="P456" s="3">
        <f t="shared" si="535"/>
        <v>-3301267806</v>
      </c>
      <c r="Q456" s="3">
        <f t="shared" si="536"/>
        <v>357741730</v>
      </c>
      <c r="R456" s="3">
        <f t="shared" si="537"/>
        <v>-997024063</v>
      </c>
      <c r="S456" s="3">
        <f t="shared" si="538"/>
        <v>-2039605664</v>
      </c>
      <c r="T456" s="15" t="e">
        <f t="shared" si="539"/>
        <v>#VALUE!</v>
      </c>
      <c r="U456" s="3">
        <f t="shared" si="540"/>
        <v>-11380542</v>
      </c>
      <c r="V456" s="3">
        <f t="shared" si="541"/>
        <v>-400929736</v>
      </c>
      <c r="W456" s="3">
        <f t="shared" si="542"/>
        <v>-6155168565</v>
      </c>
      <c r="X456" s="3">
        <f t="shared" si="543"/>
        <v>-2970130494</v>
      </c>
      <c r="Y456" s="15" t="e">
        <f t="shared" si="544"/>
        <v>#VALUE!</v>
      </c>
      <c r="Z456" s="3">
        <f t="shared" si="545"/>
        <v>-1946801227</v>
      </c>
      <c r="AA456" s="3">
        <f t="shared" si="546"/>
        <v>-3125491412</v>
      </c>
      <c r="AB456" s="3">
        <f t="shared" si="547"/>
        <v>-1873600173</v>
      </c>
      <c r="AC456" s="3">
        <f t="shared" si="548"/>
        <v>-1304003721</v>
      </c>
      <c r="AD456" s="3">
        <f t="shared" si="549"/>
        <v>-1034936465</v>
      </c>
      <c r="AE456" s="3">
        <f t="shared" si="550"/>
        <v>439790553</v>
      </c>
      <c r="AF456" s="3">
        <f t="shared" si="551"/>
        <v>-1142146043</v>
      </c>
      <c r="AG456" s="3" t="e">
        <f t="shared" si="552"/>
        <v>#VALUE!</v>
      </c>
      <c r="AH456" s="3">
        <f t="shared" si="553"/>
        <v>-2017410972</v>
      </c>
      <c r="AI456" s="3">
        <f t="shared" si="554"/>
        <v>312935066</v>
      </c>
      <c r="AJ456" s="3">
        <f t="shared" si="555"/>
        <v>-2994287009</v>
      </c>
      <c r="AK456" s="3">
        <f t="shared" si="556"/>
        <v>-2191143420</v>
      </c>
      <c r="AL456" s="3">
        <f t="shared" si="557"/>
        <v>-14245953</v>
      </c>
      <c r="AM456" s="3">
        <f t="shared" si="558"/>
        <v>-1363877436</v>
      </c>
      <c r="AN456" s="3">
        <f t="shared" si="559"/>
        <v>-519893563</v>
      </c>
      <c r="AO456" s="3">
        <f t="shared" si="560"/>
        <v>-925406685</v>
      </c>
      <c r="AP456" s="3">
        <f t="shared" si="561"/>
        <v>-3080318619</v>
      </c>
      <c r="AQ456" s="3">
        <f t="shared" si="562"/>
        <v>-1451801589</v>
      </c>
      <c r="AR456" s="3">
        <f t="shared" si="563"/>
        <v>-1110600093</v>
      </c>
      <c r="AS456" s="3">
        <f t="shared" si="564"/>
        <v>-679588085</v>
      </c>
      <c r="AT456" s="3">
        <f t="shared" si="565"/>
        <v>-131872776</v>
      </c>
      <c r="AU456" s="3">
        <f t="shared" si="520"/>
        <v>44907621</v>
      </c>
      <c r="AV456" s="3">
        <f t="shared" si="566"/>
        <v>-852112122</v>
      </c>
      <c r="AW456" s="3">
        <f t="shared" si="567"/>
        <v>-1601650545</v>
      </c>
      <c r="AX456" s="3">
        <f t="shared" si="568"/>
        <v>119015016</v>
      </c>
      <c r="AY456" s="3">
        <f t="shared" si="569"/>
        <v>-1002941055</v>
      </c>
      <c r="AZ456" s="3">
        <f t="shared" si="570"/>
        <v>-2053631565</v>
      </c>
      <c r="BA456" s="3">
        <f t="shared" si="571"/>
        <v>-1618744989</v>
      </c>
      <c r="BB456" s="3">
        <f t="shared" si="572"/>
        <v>-898590344</v>
      </c>
      <c r="BC456" s="3" t="e">
        <f t="shared" si="573"/>
        <v>#VALUE!</v>
      </c>
      <c r="BD456" s="3">
        <f t="shared" si="574"/>
        <v>-1770881746</v>
      </c>
    </row>
    <row r="457" spans="1:56" x14ac:dyDescent="0.25">
      <c r="A457" s="3">
        <f t="shared" si="521"/>
        <v>-1129987468</v>
      </c>
      <c r="B457" s="5">
        <f t="shared" si="522"/>
        <v>-1993897402</v>
      </c>
      <c r="C457" s="15" t="e">
        <f t="shared" si="575"/>
        <v>#VALUE!</v>
      </c>
      <c r="D457" s="3">
        <f t="shared" si="576"/>
        <v>-946153111</v>
      </c>
      <c r="E457" s="5" t="e">
        <f t="shared" si="577"/>
        <v>#VALUE!</v>
      </c>
      <c r="F457" s="5">
        <f t="shared" si="578"/>
        <v>-1010850828</v>
      </c>
      <c r="G457" s="3">
        <f t="shared" si="579"/>
        <v>4282663003</v>
      </c>
      <c r="H457" s="5">
        <f t="shared" si="580"/>
        <v>493073147</v>
      </c>
      <c r="I457" s="5">
        <f t="shared" si="581"/>
        <v>-515653132</v>
      </c>
      <c r="J457" s="3">
        <f t="shared" si="582"/>
        <v>1170767833</v>
      </c>
      <c r="K457" s="3">
        <f t="shared" ref="K457:K501" si="583">$A$106-A107</f>
        <v>-797053576</v>
      </c>
      <c r="L457" s="3">
        <f t="shared" si="531"/>
        <v>797053576</v>
      </c>
      <c r="M457" s="3">
        <f t="shared" si="532"/>
        <v>-3240454916</v>
      </c>
      <c r="N457" s="3">
        <f t="shared" si="533"/>
        <v>-2598777881</v>
      </c>
      <c r="O457" s="3">
        <f t="shared" si="534"/>
        <v>1187050612</v>
      </c>
      <c r="P457" s="3">
        <f t="shared" si="535"/>
        <v>-1333446397</v>
      </c>
      <c r="Q457" s="3">
        <f t="shared" si="536"/>
        <v>2325563139</v>
      </c>
      <c r="R457" s="3">
        <f t="shared" si="537"/>
        <v>970797346</v>
      </c>
      <c r="S457" s="3">
        <f t="shared" si="538"/>
        <v>-71784255</v>
      </c>
      <c r="T457" s="15" t="e">
        <f t="shared" si="539"/>
        <v>#VALUE!</v>
      </c>
      <c r="U457" s="3">
        <f t="shared" si="540"/>
        <v>1956440867</v>
      </c>
      <c r="V457" s="3">
        <f t="shared" si="541"/>
        <v>1566891673</v>
      </c>
      <c r="W457" s="3">
        <f t="shared" si="542"/>
        <v>-4187347156</v>
      </c>
      <c r="X457" s="3">
        <f t="shared" si="543"/>
        <v>-1002309085</v>
      </c>
      <c r="Y457" s="15" t="e">
        <f t="shared" si="544"/>
        <v>#VALUE!</v>
      </c>
      <c r="Z457" s="3">
        <f t="shared" si="545"/>
        <v>21020182</v>
      </c>
      <c r="AA457" s="3">
        <f t="shared" si="546"/>
        <v>-1157670003</v>
      </c>
      <c r="AB457" s="3">
        <f t="shared" si="547"/>
        <v>94221236</v>
      </c>
      <c r="AC457" s="3">
        <f t="shared" si="548"/>
        <v>663817688</v>
      </c>
      <c r="AD457" s="3">
        <f t="shared" si="549"/>
        <v>932884944</v>
      </c>
      <c r="AE457" s="3">
        <f t="shared" si="550"/>
        <v>2407611962</v>
      </c>
      <c r="AF457" s="3">
        <f t="shared" si="551"/>
        <v>825675366</v>
      </c>
      <c r="AG457" s="3" t="e">
        <f t="shared" si="552"/>
        <v>#VALUE!</v>
      </c>
      <c r="AH457" s="3">
        <f t="shared" si="553"/>
        <v>-49589563</v>
      </c>
      <c r="AI457" s="3">
        <f t="shared" si="554"/>
        <v>2280756475</v>
      </c>
      <c r="AJ457" s="3">
        <f t="shared" si="555"/>
        <v>-1026465600</v>
      </c>
      <c r="AK457" s="3">
        <f t="shared" si="556"/>
        <v>-223322011</v>
      </c>
      <c r="AL457" s="3">
        <f t="shared" si="557"/>
        <v>1953575456</v>
      </c>
      <c r="AM457" s="3">
        <f t="shared" si="558"/>
        <v>603943973</v>
      </c>
      <c r="AN457" s="3">
        <f t="shared" si="559"/>
        <v>1447927846</v>
      </c>
      <c r="AO457" s="3">
        <f t="shared" si="560"/>
        <v>1042414724</v>
      </c>
      <c r="AP457" s="3">
        <f t="shared" si="561"/>
        <v>-1112497210</v>
      </c>
      <c r="AQ457" s="3">
        <f t="shared" si="562"/>
        <v>516019820</v>
      </c>
      <c r="AR457" s="3">
        <f t="shared" si="563"/>
        <v>857221316</v>
      </c>
      <c r="AS457" s="3">
        <f t="shared" si="564"/>
        <v>1288233324</v>
      </c>
      <c r="AT457" s="3">
        <f t="shared" si="565"/>
        <v>1835948633</v>
      </c>
      <c r="AU457" s="3">
        <f t="shared" si="520"/>
        <v>2012729030</v>
      </c>
      <c r="AV457" s="3">
        <f t="shared" si="566"/>
        <v>1115709287</v>
      </c>
      <c r="AW457" s="3">
        <f t="shared" si="567"/>
        <v>366170864</v>
      </c>
      <c r="AX457" s="3">
        <f t="shared" si="568"/>
        <v>2086836425</v>
      </c>
      <c r="AY457" s="3">
        <f t="shared" si="569"/>
        <v>964880354</v>
      </c>
      <c r="AZ457" s="3">
        <f t="shared" si="570"/>
        <v>-85810156</v>
      </c>
      <c r="BA457" s="3">
        <f t="shared" si="571"/>
        <v>349076420</v>
      </c>
      <c r="BB457" s="3">
        <f t="shared" si="572"/>
        <v>1069231065</v>
      </c>
      <c r="BC457" s="3" t="e">
        <f t="shared" si="573"/>
        <v>#VALUE!</v>
      </c>
      <c r="BD457" s="3">
        <f t="shared" si="574"/>
        <v>196939663</v>
      </c>
    </row>
    <row r="458" spans="1:56" x14ac:dyDescent="0.25">
      <c r="A458" s="3">
        <f t="shared" si="521"/>
        <v>2907521024</v>
      </c>
      <c r="B458" s="5">
        <f t="shared" si="522"/>
        <v>2043611090</v>
      </c>
      <c r="C458" s="15" t="e">
        <f t="shared" si="575"/>
        <v>#VALUE!</v>
      </c>
      <c r="D458" s="3">
        <f t="shared" si="576"/>
        <v>3091355381</v>
      </c>
      <c r="E458" s="5" t="e">
        <f t="shared" si="577"/>
        <v>#VALUE!</v>
      </c>
      <c r="F458" s="5">
        <f t="shared" si="578"/>
        <v>3026657664</v>
      </c>
      <c r="G458" s="3">
        <f t="shared" si="579"/>
        <v>3640985968</v>
      </c>
      <c r="H458" s="5">
        <f t="shared" si="580"/>
        <v>4530581639</v>
      </c>
      <c r="I458" s="5">
        <f t="shared" si="581"/>
        <v>3521855360</v>
      </c>
      <c r="J458" s="3">
        <f t="shared" si="582"/>
        <v>5208276325</v>
      </c>
      <c r="K458" s="3">
        <f t="shared" si="583"/>
        <v>3240454916</v>
      </c>
      <c r="L458" s="3">
        <f t="shared" ref="L458:L501" si="584">$A$107-A108</f>
        <v>4037508492</v>
      </c>
      <c r="M458" s="3">
        <f t="shared" si="532"/>
        <v>-4037508492</v>
      </c>
      <c r="N458" s="3">
        <f t="shared" si="533"/>
        <v>-3395831457</v>
      </c>
      <c r="O458" s="3">
        <f t="shared" si="534"/>
        <v>389997036</v>
      </c>
      <c r="P458" s="3">
        <f t="shared" si="535"/>
        <v>-2130499973</v>
      </c>
      <c r="Q458" s="3">
        <f t="shared" si="536"/>
        <v>1528509563</v>
      </c>
      <c r="R458" s="3">
        <f t="shared" si="537"/>
        <v>173743770</v>
      </c>
      <c r="S458" s="3">
        <f t="shared" si="538"/>
        <v>-868837831</v>
      </c>
      <c r="T458" s="15" t="e">
        <f t="shared" si="539"/>
        <v>#VALUE!</v>
      </c>
      <c r="U458" s="3">
        <f t="shared" si="540"/>
        <v>1159387291</v>
      </c>
      <c r="V458" s="3">
        <f t="shared" si="541"/>
        <v>769838097</v>
      </c>
      <c r="W458" s="3">
        <f t="shared" si="542"/>
        <v>-4984400732</v>
      </c>
      <c r="X458" s="3">
        <f t="shared" si="543"/>
        <v>-1799362661</v>
      </c>
      <c r="Y458" s="15" t="e">
        <f t="shared" si="544"/>
        <v>#VALUE!</v>
      </c>
      <c r="Z458" s="3">
        <f t="shared" si="545"/>
        <v>-776033394</v>
      </c>
      <c r="AA458" s="3">
        <f t="shared" si="546"/>
        <v>-1954723579</v>
      </c>
      <c r="AB458" s="3">
        <f t="shared" si="547"/>
        <v>-702832340</v>
      </c>
      <c r="AC458" s="3">
        <f t="shared" si="548"/>
        <v>-133235888</v>
      </c>
      <c r="AD458" s="3">
        <f t="shared" si="549"/>
        <v>135831368</v>
      </c>
      <c r="AE458" s="3">
        <f t="shared" si="550"/>
        <v>1610558386</v>
      </c>
      <c r="AF458" s="3">
        <f t="shared" si="551"/>
        <v>28621790</v>
      </c>
      <c r="AG458" s="3" t="e">
        <f t="shared" si="552"/>
        <v>#VALUE!</v>
      </c>
      <c r="AH458" s="3">
        <f t="shared" si="553"/>
        <v>-846643139</v>
      </c>
      <c r="AI458" s="3">
        <f t="shared" si="554"/>
        <v>1483702899</v>
      </c>
      <c r="AJ458" s="3">
        <f t="shared" si="555"/>
        <v>-1823519176</v>
      </c>
      <c r="AK458" s="3">
        <f t="shared" si="556"/>
        <v>-1020375587</v>
      </c>
      <c r="AL458" s="3">
        <f t="shared" si="557"/>
        <v>1156521880</v>
      </c>
      <c r="AM458" s="3">
        <f t="shared" si="558"/>
        <v>-193109603</v>
      </c>
      <c r="AN458" s="3">
        <f t="shared" si="559"/>
        <v>650874270</v>
      </c>
      <c r="AO458" s="3">
        <f t="shared" si="560"/>
        <v>245361148</v>
      </c>
      <c r="AP458" s="3">
        <f t="shared" si="561"/>
        <v>-1909550786</v>
      </c>
      <c r="AQ458" s="3">
        <f t="shared" si="562"/>
        <v>-281033756</v>
      </c>
      <c r="AR458" s="3">
        <f t="shared" si="563"/>
        <v>60167740</v>
      </c>
      <c r="AS458" s="3">
        <f t="shared" si="564"/>
        <v>491179748</v>
      </c>
      <c r="AT458" s="3">
        <f t="shared" si="565"/>
        <v>1038895057</v>
      </c>
      <c r="AU458" s="3">
        <f t="shared" si="520"/>
        <v>1215675454</v>
      </c>
      <c r="AV458" s="3">
        <f t="shared" si="566"/>
        <v>318655711</v>
      </c>
      <c r="AW458" s="3">
        <f t="shared" si="567"/>
        <v>-430882712</v>
      </c>
      <c r="AX458" s="3">
        <f t="shared" si="568"/>
        <v>1289782849</v>
      </c>
      <c r="AY458" s="3">
        <f t="shared" si="569"/>
        <v>167826778</v>
      </c>
      <c r="AZ458" s="3">
        <f t="shared" si="570"/>
        <v>-882863732</v>
      </c>
      <c r="BA458" s="3">
        <f t="shared" si="571"/>
        <v>-447977156</v>
      </c>
      <c r="BB458" s="3">
        <f t="shared" si="572"/>
        <v>272177489</v>
      </c>
      <c r="BC458" s="3" t="e">
        <f t="shared" si="573"/>
        <v>#VALUE!</v>
      </c>
      <c r="BD458" s="3">
        <f t="shared" si="574"/>
        <v>-600113913</v>
      </c>
    </row>
    <row r="459" spans="1:56" x14ac:dyDescent="0.25">
      <c r="A459" s="3">
        <f t="shared" si="521"/>
        <v>2265843989</v>
      </c>
      <c r="B459" s="5">
        <f t="shared" si="522"/>
        <v>1401934055</v>
      </c>
      <c r="C459" s="15" t="e">
        <f t="shared" si="575"/>
        <v>#VALUE!</v>
      </c>
      <c r="D459" s="3">
        <f t="shared" si="576"/>
        <v>2449678346</v>
      </c>
      <c r="E459" s="5" t="e">
        <f t="shared" si="577"/>
        <v>#VALUE!</v>
      </c>
      <c r="F459" s="5">
        <f t="shared" si="578"/>
        <v>2384980629</v>
      </c>
      <c r="G459" s="3">
        <f t="shared" si="579"/>
        <v>-144842525</v>
      </c>
      <c r="H459" s="5">
        <f t="shared" si="580"/>
        <v>3888904604</v>
      </c>
      <c r="I459" s="5">
        <f t="shared" si="581"/>
        <v>2880178325</v>
      </c>
      <c r="J459" s="3">
        <f t="shared" si="582"/>
        <v>4566599290</v>
      </c>
      <c r="K459" s="3">
        <f t="shared" si="583"/>
        <v>2598777881</v>
      </c>
      <c r="L459" s="3">
        <f t="shared" si="584"/>
        <v>3395831457</v>
      </c>
      <c r="M459" s="3">
        <f t="shared" ref="M459:M501" si="585">$A$108-A109</f>
        <v>-641677035</v>
      </c>
      <c r="N459" s="3">
        <f t="shared" si="533"/>
        <v>641677035</v>
      </c>
      <c r="O459" s="3">
        <f t="shared" si="534"/>
        <v>4427505528</v>
      </c>
      <c r="P459" s="3">
        <f t="shared" si="535"/>
        <v>1907008519</v>
      </c>
      <c r="Q459" s="3">
        <f t="shared" si="536"/>
        <v>5566018055</v>
      </c>
      <c r="R459" s="3">
        <f t="shared" si="537"/>
        <v>4211252262</v>
      </c>
      <c r="S459" s="3">
        <f t="shared" si="538"/>
        <v>3168670661</v>
      </c>
      <c r="T459" s="15" t="e">
        <f t="shared" si="539"/>
        <v>#VALUE!</v>
      </c>
      <c r="U459" s="3">
        <f t="shared" si="540"/>
        <v>5196895783</v>
      </c>
      <c r="V459" s="3">
        <f t="shared" si="541"/>
        <v>4807346589</v>
      </c>
      <c r="W459" s="3">
        <f t="shared" si="542"/>
        <v>-946892240</v>
      </c>
      <c r="X459" s="3">
        <f t="shared" si="543"/>
        <v>2238145831</v>
      </c>
      <c r="Y459" s="15" t="e">
        <f t="shared" si="544"/>
        <v>#VALUE!</v>
      </c>
      <c r="Z459" s="3">
        <f t="shared" si="545"/>
        <v>3261475098</v>
      </c>
      <c r="AA459" s="3">
        <f t="shared" si="546"/>
        <v>2082784913</v>
      </c>
      <c r="AB459" s="3">
        <f t="shared" si="547"/>
        <v>3334676152</v>
      </c>
      <c r="AC459" s="3">
        <f t="shared" si="548"/>
        <v>3904272604</v>
      </c>
      <c r="AD459" s="3">
        <f t="shared" si="549"/>
        <v>4173339860</v>
      </c>
      <c r="AE459" s="3">
        <f t="shared" si="550"/>
        <v>5648066878</v>
      </c>
      <c r="AF459" s="3">
        <f t="shared" si="551"/>
        <v>4066130282</v>
      </c>
      <c r="AG459" s="3" t="e">
        <f t="shared" si="552"/>
        <v>#VALUE!</v>
      </c>
      <c r="AH459" s="3">
        <f t="shared" si="553"/>
        <v>3190865353</v>
      </c>
      <c r="AI459" s="3">
        <f t="shared" si="554"/>
        <v>5521211391</v>
      </c>
      <c r="AJ459" s="3">
        <f t="shared" si="555"/>
        <v>2213989316</v>
      </c>
      <c r="AK459" s="3">
        <f t="shared" si="556"/>
        <v>3017132905</v>
      </c>
      <c r="AL459" s="3">
        <f t="shared" si="557"/>
        <v>5194030372</v>
      </c>
      <c r="AM459" s="3">
        <f t="shared" si="558"/>
        <v>3844398889</v>
      </c>
      <c r="AN459" s="3">
        <f t="shared" si="559"/>
        <v>4688382762</v>
      </c>
      <c r="AO459" s="3">
        <f t="shared" si="560"/>
        <v>4282869640</v>
      </c>
      <c r="AP459" s="3">
        <f t="shared" si="561"/>
        <v>2127957706</v>
      </c>
      <c r="AQ459" s="3">
        <f t="shared" si="562"/>
        <v>3756474736</v>
      </c>
      <c r="AR459" s="3">
        <f t="shared" si="563"/>
        <v>4097676232</v>
      </c>
      <c r="AS459" s="3">
        <f t="shared" si="564"/>
        <v>4528688240</v>
      </c>
      <c r="AT459" s="3">
        <f t="shared" si="565"/>
        <v>5076403549</v>
      </c>
      <c r="AU459" s="3">
        <f t="shared" si="520"/>
        <v>5253183946</v>
      </c>
      <c r="AV459" s="3">
        <f t="shared" si="566"/>
        <v>4356164203</v>
      </c>
      <c r="AW459" s="3">
        <f t="shared" si="567"/>
        <v>3606625780</v>
      </c>
      <c r="AX459" s="3">
        <f t="shared" si="568"/>
        <v>5327291341</v>
      </c>
      <c r="AY459" s="3">
        <f t="shared" si="569"/>
        <v>4205335270</v>
      </c>
      <c r="AZ459" s="3">
        <f t="shared" si="570"/>
        <v>3154644760</v>
      </c>
      <c r="BA459" s="3">
        <f t="shared" si="571"/>
        <v>3589531336</v>
      </c>
      <c r="BB459" s="3">
        <f t="shared" si="572"/>
        <v>4309685981</v>
      </c>
      <c r="BC459" s="3" t="e">
        <f t="shared" si="573"/>
        <v>#VALUE!</v>
      </c>
      <c r="BD459" s="3">
        <f t="shared" si="574"/>
        <v>3437394579</v>
      </c>
    </row>
    <row r="460" spans="1:56" x14ac:dyDescent="0.25">
      <c r="A460" s="3">
        <f t="shared" si="521"/>
        <v>-1519984504</v>
      </c>
      <c r="B460" s="5">
        <f t="shared" si="522"/>
        <v>-2383894438</v>
      </c>
      <c r="C460" s="15" t="e">
        <f t="shared" si="575"/>
        <v>#VALUE!</v>
      </c>
      <c r="D460" s="3">
        <f t="shared" si="576"/>
        <v>-1336150147</v>
      </c>
      <c r="E460" s="5" t="e">
        <f t="shared" si="577"/>
        <v>#VALUE!</v>
      </c>
      <c r="F460" s="5">
        <f t="shared" si="578"/>
        <v>-1400847864</v>
      </c>
      <c r="G460" s="3">
        <f t="shared" si="579"/>
        <v>2375654484</v>
      </c>
      <c r="H460" s="5">
        <f t="shared" si="580"/>
        <v>103076111</v>
      </c>
      <c r="I460" s="5">
        <f t="shared" si="581"/>
        <v>-905650168</v>
      </c>
      <c r="J460" s="3">
        <f t="shared" si="582"/>
        <v>780770797</v>
      </c>
      <c r="K460" s="3">
        <f t="shared" si="583"/>
        <v>-1187050612</v>
      </c>
      <c r="L460" s="3">
        <f t="shared" si="584"/>
        <v>-389997036</v>
      </c>
      <c r="M460" s="3">
        <f t="shared" si="585"/>
        <v>-4427505528</v>
      </c>
      <c r="N460" s="3">
        <f t="shared" ref="N460:N501" si="586">$A$109-A110</f>
        <v>-3785828493</v>
      </c>
      <c r="O460" s="3">
        <f t="shared" si="534"/>
        <v>3785828493</v>
      </c>
      <c r="P460" s="3">
        <f t="shared" si="535"/>
        <v>1265331484</v>
      </c>
      <c r="Q460" s="3">
        <f t="shared" si="536"/>
        <v>4924341020</v>
      </c>
      <c r="R460" s="3">
        <f t="shared" si="537"/>
        <v>3569575227</v>
      </c>
      <c r="S460" s="3">
        <f t="shared" si="538"/>
        <v>2526993626</v>
      </c>
      <c r="T460" s="15" t="e">
        <f t="shared" si="539"/>
        <v>#VALUE!</v>
      </c>
      <c r="U460" s="3">
        <f t="shared" si="540"/>
        <v>4555218748</v>
      </c>
      <c r="V460" s="3">
        <f t="shared" si="541"/>
        <v>4165669554</v>
      </c>
      <c r="W460" s="3">
        <f t="shared" si="542"/>
        <v>-1588569275</v>
      </c>
      <c r="X460" s="3">
        <f t="shared" si="543"/>
        <v>1596468796</v>
      </c>
      <c r="Y460" s="15" t="e">
        <f t="shared" si="544"/>
        <v>#VALUE!</v>
      </c>
      <c r="Z460" s="3">
        <f t="shared" si="545"/>
        <v>2619798063</v>
      </c>
      <c r="AA460" s="3">
        <f t="shared" si="546"/>
        <v>1441107878</v>
      </c>
      <c r="AB460" s="3">
        <f t="shared" si="547"/>
        <v>2692999117</v>
      </c>
      <c r="AC460" s="3">
        <f t="shared" si="548"/>
        <v>3262595569</v>
      </c>
      <c r="AD460" s="3">
        <f t="shared" si="549"/>
        <v>3531662825</v>
      </c>
      <c r="AE460" s="3">
        <f t="shared" si="550"/>
        <v>5006389843</v>
      </c>
      <c r="AF460" s="3">
        <f t="shared" si="551"/>
        <v>3424453247</v>
      </c>
      <c r="AG460" s="3" t="e">
        <f t="shared" si="552"/>
        <v>#VALUE!</v>
      </c>
      <c r="AH460" s="3">
        <f t="shared" si="553"/>
        <v>2549188318</v>
      </c>
      <c r="AI460" s="3">
        <f t="shared" si="554"/>
        <v>4879534356</v>
      </c>
      <c r="AJ460" s="3">
        <f t="shared" si="555"/>
        <v>1572312281</v>
      </c>
      <c r="AK460" s="3">
        <f t="shared" si="556"/>
        <v>2375455870</v>
      </c>
      <c r="AL460" s="3">
        <f t="shared" si="557"/>
        <v>4552353337</v>
      </c>
      <c r="AM460" s="3">
        <f t="shared" si="558"/>
        <v>3202721854</v>
      </c>
      <c r="AN460" s="3">
        <f t="shared" si="559"/>
        <v>4046705727</v>
      </c>
      <c r="AO460" s="3">
        <f t="shared" si="560"/>
        <v>3641192605</v>
      </c>
      <c r="AP460" s="3">
        <f t="shared" si="561"/>
        <v>1486280671</v>
      </c>
      <c r="AQ460" s="3">
        <f t="shared" si="562"/>
        <v>3114797701</v>
      </c>
      <c r="AR460" s="3">
        <f t="shared" si="563"/>
        <v>3455999197</v>
      </c>
      <c r="AS460" s="3">
        <f t="shared" si="564"/>
        <v>3887011205</v>
      </c>
      <c r="AT460" s="3">
        <f t="shared" si="565"/>
        <v>4434726514</v>
      </c>
      <c r="AU460" s="3">
        <f t="shared" si="520"/>
        <v>4611506911</v>
      </c>
      <c r="AV460" s="3">
        <f t="shared" si="566"/>
        <v>3714487168</v>
      </c>
      <c r="AW460" s="3">
        <f t="shared" si="567"/>
        <v>2964948745</v>
      </c>
      <c r="AX460" s="3">
        <f t="shared" si="568"/>
        <v>4685614306</v>
      </c>
      <c r="AY460" s="3">
        <f t="shared" si="569"/>
        <v>3563658235</v>
      </c>
      <c r="AZ460" s="3">
        <f t="shared" si="570"/>
        <v>2512967725</v>
      </c>
      <c r="BA460" s="3">
        <f t="shared" si="571"/>
        <v>2947854301</v>
      </c>
      <c r="BB460" s="3">
        <f t="shared" si="572"/>
        <v>3668008946</v>
      </c>
      <c r="BC460" s="3" t="e">
        <f t="shared" si="573"/>
        <v>#VALUE!</v>
      </c>
      <c r="BD460" s="3">
        <f t="shared" si="574"/>
        <v>2795717544</v>
      </c>
    </row>
    <row r="461" spans="1:56" x14ac:dyDescent="0.25">
      <c r="A461" s="3">
        <f t="shared" si="521"/>
        <v>1000512505</v>
      </c>
      <c r="B461" s="5">
        <f t="shared" si="522"/>
        <v>136602571</v>
      </c>
      <c r="C461" s="15" t="e">
        <f t="shared" si="575"/>
        <v>#VALUE!</v>
      </c>
      <c r="D461" s="3">
        <f t="shared" si="576"/>
        <v>1184346862</v>
      </c>
      <c r="E461" s="5" t="e">
        <f t="shared" si="577"/>
        <v>#VALUE!</v>
      </c>
      <c r="F461" s="5">
        <f t="shared" si="578"/>
        <v>1119649145</v>
      </c>
      <c r="G461" s="3">
        <f t="shared" si="579"/>
        <v>-1283355052</v>
      </c>
      <c r="H461" s="5">
        <f t="shared" si="580"/>
        <v>2623573120</v>
      </c>
      <c r="I461" s="5">
        <f t="shared" si="581"/>
        <v>1614846841</v>
      </c>
      <c r="J461" s="3">
        <f t="shared" si="582"/>
        <v>3301267806</v>
      </c>
      <c r="K461" s="3">
        <f t="shared" si="583"/>
        <v>1333446397</v>
      </c>
      <c r="L461" s="3">
        <f t="shared" si="584"/>
        <v>2130499973</v>
      </c>
      <c r="M461" s="3">
        <f t="shared" si="585"/>
        <v>-1907008519</v>
      </c>
      <c r="N461" s="3">
        <f t="shared" si="586"/>
        <v>-1265331484</v>
      </c>
      <c r="O461" s="3">
        <f t="shared" ref="O461:O501" si="587">$A$110-A111</f>
        <v>2520497009</v>
      </c>
      <c r="P461" s="3">
        <f t="shared" si="535"/>
        <v>-2520497009</v>
      </c>
      <c r="Q461" s="3">
        <f t="shared" si="536"/>
        <v>1138512527</v>
      </c>
      <c r="R461" s="3">
        <f t="shared" si="537"/>
        <v>-216253266</v>
      </c>
      <c r="S461" s="3">
        <f t="shared" si="538"/>
        <v>-1258834867</v>
      </c>
      <c r="T461" s="15" t="e">
        <f t="shared" si="539"/>
        <v>#VALUE!</v>
      </c>
      <c r="U461" s="3">
        <f t="shared" si="540"/>
        <v>769390255</v>
      </c>
      <c r="V461" s="3">
        <f t="shared" si="541"/>
        <v>379841061</v>
      </c>
      <c r="W461" s="3">
        <f t="shared" si="542"/>
        <v>-5374397768</v>
      </c>
      <c r="X461" s="3">
        <f t="shared" si="543"/>
        <v>-2189359697</v>
      </c>
      <c r="Y461" s="15" t="e">
        <f t="shared" si="544"/>
        <v>#VALUE!</v>
      </c>
      <c r="Z461" s="3">
        <f t="shared" si="545"/>
        <v>-1166030430</v>
      </c>
      <c r="AA461" s="3">
        <f t="shared" si="546"/>
        <v>-2344720615</v>
      </c>
      <c r="AB461" s="3">
        <f t="shared" si="547"/>
        <v>-1092829376</v>
      </c>
      <c r="AC461" s="3">
        <f t="shared" si="548"/>
        <v>-523232924</v>
      </c>
      <c r="AD461" s="3">
        <f t="shared" si="549"/>
        <v>-254165668</v>
      </c>
      <c r="AE461" s="3">
        <f t="shared" si="550"/>
        <v>1220561350</v>
      </c>
      <c r="AF461" s="3">
        <f t="shared" si="551"/>
        <v>-361375246</v>
      </c>
      <c r="AG461" s="3" t="e">
        <f t="shared" si="552"/>
        <v>#VALUE!</v>
      </c>
      <c r="AH461" s="3">
        <f t="shared" si="553"/>
        <v>-1236640175</v>
      </c>
      <c r="AI461" s="3">
        <f t="shared" si="554"/>
        <v>1093705863</v>
      </c>
      <c r="AJ461" s="3">
        <f t="shared" si="555"/>
        <v>-2213516212</v>
      </c>
      <c r="AK461" s="3">
        <f t="shared" si="556"/>
        <v>-1410372623</v>
      </c>
      <c r="AL461" s="3">
        <f t="shared" si="557"/>
        <v>766524844</v>
      </c>
      <c r="AM461" s="3">
        <f t="shared" si="558"/>
        <v>-583106639</v>
      </c>
      <c r="AN461" s="3">
        <f t="shared" si="559"/>
        <v>260877234</v>
      </c>
      <c r="AO461" s="3">
        <f t="shared" si="560"/>
        <v>-144635888</v>
      </c>
      <c r="AP461" s="3">
        <f t="shared" si="561"/>
        <v>-2299547822</v>
      </c>
      <c r="AQ461" s="3">
        <f t="shared" si="562"/>
        <v>-671030792</v>
      </c>
      <c r="AR461" s="3">
        <f t="shared" si="563"/>
        <v>-329829296</v>
      </c>
      <c r="AS461" s="3">
        <f t="shared" si="564"/>
        <v>101182712</v>
      </c>
      <c r="AT461" s="3">
        <f t="shared" si="565"/>
        <v>648898021</v>
      </c>
      <c r="AU461" s="3">
        <f t="shared" si="520"/>
        <v>825678418</v>
      </c>
      <c r="AV461" s="3">
        <f t="shared" si="566"/>
        <v>-71341325</v>
      </c>
      <c r="AW461" s="3">
        <f t="shared" si="567"/>
        <v>-820879748</v>
      </c>
      <c r="AX461" s="3">
        <f t="shared" si="568"/>
        <v>899785813</v>
      </c>
      <c r="AY461" s="3">
        <f t="shared" si="569"/>
        <v>-222170258</v>
      </c>
      <c r="AZ461" s="3">
        <f t="shared" si="570"/>
        <v>-1272860768</v>
      </c>
      <c r="BA461" s="3">
        <f t="shared" si="571"/>
        <v>-837974192</v>
      </c>
      <c r="BB461" s="3">
        <f t="shared" si="572"/>
        <v>-117819547</v>
      </c>
      <c r="BC461" s="3" t="e">
        <f t="shared" si="573"/>
        <v>#VALUE!</v>
      </c>
      <c r="BD461" s="3">
        <f t="shared" si="574"/>
        <v>-990110949</v>
      </c>
    </row>
    <row r="462" spans="1:56" x14ac:dyDescent="0.25">
      <c r="A462" s="3">
        <f t="shared" si="521"/>
        <v>-2658497031</v>
      </c>
      <c r="B462" s="5">
        <f t="shared" si="522"/>
        <v>-3522406965</v>
      </c>
      <c r="C462" s="15" t="e">
        <f t="shared" si="575"/>
        <v>#VALUE!</v>
      </c>
      <c r="D462" s="3">
        <f t="shared" si="576"/>
        <v>-2474662674</v>
      </c>
      <c r="E462" s="5" t="e">
        <f t="shared" si="577"/>
        <v>#VALUE!</v>
      </c>
      <c r="F462" s="5">
        <f t="shared" si="578"/>
        <v>-2539360391</v>
      </c>
      <c r="G462" s="3">
        <f t="shared" si="579"/>
        <v>71410741</v>
      </c>
      <c r="H462" s="5">
        <f t="shared" si="580"/>
        <v>-1035436416</v>
      </c>
      <c r="I462" s="5">
        <f t="shared" si="581"/>
        <v>-2044162695</v>
      </c>
      <c r="J462" s="3">
        <f t="shared" si="582"/>
        <v>-357741730</v>
      </c>
      <c r="K462" s="3">
        <f t="shared" si="583"/>
        <v>-2325563139</v>
      </c>
      <c r="L462" s="3">
        <f t="shared" si="584"/>
        <v>-1528509563</v>
      </c>
      <c r="M462" s="3">
        <f t="shared" si="585"/>
        <v>-5566018055</v>
      </c>
      <c r="N462" s="3">
        <f t="shared" si="586"/>
        <v>-4924341020</v>
      </c>
      <c r="O462" s="3">
        <f t="shared" si="587"/>
        <v>-1138512527</v>
      </c>
      <c r="P462" s="3">
        <f t="shared" ref="P462:P501" si="588">$A$111-A112</f>
        <v>-3659009536</v>
      </c>
      <c r="Q462" s="3">
        <f t="shared" si="536"/>
        <v>3659009536</v>
      </c>
      <c r="R462" s="3">
        <f t="shared" si="537"/>
        <v>2304243743</v>
      </c>
      <c r="S462" s="3">
        <f t="shared" si="538"/>
        <v>1261662142</v>
      </c>
      <c r="T462" s="15" t="e">
        <f t="shared" si="539"/>
        <v>#VALUE!</v>
      </c>
      <c r="U462" s="3">
        <f t="shared" si="540"/>
        <v>3289887264</v>
      </c>
      <c r="V462" s="3">
        <f t="shared" si="541"/>
        <v>2900338070</v>
      </c>
      <c r="W462" s="3">
        <f t="shared" si="542"/>
        <v>-2853900759</v>
      </c>
      <c r="X462" s="3">
        <f t="shared" si="543"/>
        <v>331137312</v>
      </c>
      <c r="Y462" s="15" t="e">
        <f t="shared" si="544"/>
        <v>#VALUE!</v>
      </c>
      <c r="Z462" s="3">
        <f t="shared" si="545"/>
        <v>1354466579</v>
      </c>
      <c r="AA462" s="3">
        <f t="shared" si="546"/>
        <v>175776394</v>
      </c>
      <c r="AB462" s="3">
        <f t="shared" si="547"/>
        <v>1427667633</v>
      </c>
      <c r="AC462" s="3">
        <f t="shared" si="548"/>
        <v>1997264085</v>
      </c>
      <c r="AD462" s="3">
        <f t="shared" si="549"/>
        <v>2266331341</v>
      </c>
      <c r="AE462" s="3">
        <f t="shared" si="550"/>
        <v>3741058359</v>
      </c>
      <c r="AF462" s="3">
        <f t="shared" si="551"/>
        <v>2159121763</v>
      </c>
      <c r="AG462" s="3" t="e">
        <f t="shared" si="552"/>
        <v>#VALUE!</v>
      </c>
      <c r="AH462" s="3">
        <f t="shared" si="553"/>
        <v>1283856834</v>
      </c>
      <c r="AI462" s="3">
        <f t="shared" si="554"/>
        <v>3614202872</v>
      </c>
      <c r="AJ462" s="3">
        <f t="shared" si="555"/>
        <v>306980797</v>
      </c>
      <c r="AK462" s="3">
        <f t="shared" si="556"/>
        <v>1110124386</v>
      </c>
      <c r="AL462" s="3">
        <f t="shared" si="557"/>
        <v>3287021853</v>
      </c>
      <c r="AM462" s="3">
        <f t="shared" si="558"/>
        <v>1937390370</v>
      </c>
      <c r="AN462" s="3">
        <f t="shared" si="559"/>
        <v>2781374243</v>
      </c>
      <c r="AO462" s="3">
        <f t="shared" si="560"/>
        <v>2375861121</v>
      </c>
      <c r="AP462" s="3">
        <f t="shared" si="561"/>
        <v>220949187</v>
      </c>
      <c r="AQ462" s="3">
        <f t="shared" si="562"/>
        <v>1849466217</v>
      </c>
      <c r="AR462" s="3">
        <f t="shared" si="563"/>
        <v>2190667713</v>
      </c>
      <c r="AS462" s="3">
        <f t="shared" si="564"/>
        <v>2621679721</v>
      </c>
      <c r="AT462" s="3">
        <f t="shared" si="565"/>
        <v>3169395030</v>
      </c>
      <c r="AU462" s="3">
        <f t="shared" si="520"/>
        <v>3346175427</v>
      </c>
      <c r="AV462" s="3">
        <f t="shared" si="566"/>
        <v>2449155684</v>
      </c>
      <c r="AW462" s="3">
        <f t="shared" si="567"/>
        <v>1699617261</v>
      </c>
      <c r="AX462" s="3">
        <f t="shared" si="568"/>
        <v>3420282822</v>
      </c>
      <c r="AY462" s="3">
        <f t="shared" si="569"/>
        <v>2298326751</v>
      </c>
      <c r="AZ462" s="3">
        <f t="shared" si="570"/>
        <v>1247636241</v>
      </c>
      <c r="BA462" s="3">
        <f t="shared" si="571"/>
        <v>1682522817</v>
      </c>
      <c r="BB462" s="3">
        <f t="shared" si="572"/>
        <v>2402677462</v>
      </c>
      <c r="BC462" s="3" t="e">
        <f t="shared" si="573"/>
        <v>#VALUE!</v>
      </c>
      <c r="BD462" s="3">
        <f t="shared" si="574"/>
        <v>1530386060</v>
      </c>
    </row>
    <row r="463" spans="1:56" x14ac:dyDescent="0.25">
      <c r="A463" s="3">
        <f t="shared" si="521"/>
        <v>-1303731238</v>
      </c>
      <c r="B463" s="5">
        <f t="shared" si="522"/>
        <v>-2167641172</v>
      </c>
      <c r="C463" s="15" t="e">
        <f t="shared" si="575"/>
        <v>#VALUE!</v>
      </c>
      <c r="D463" s="3">
        <f t="shared" si="576"/>
        <v>-1119896881</v>
      </c>
      <c r="E463" s="5" t="e">
        <f t="shared" si="577"/>
        <v>#VALUE!</v>
      </c>
      <c r="F463" s="5">
        <f t="shared" si="578"/>
        <v>-1184594598</v>
      </c>
      <c r="G463" s="3">
        <f t="shared" si="579"/>
        <v>1113992342</v>
      </c>
      <c r="H463" s="5">
        <f t="shared" si="580"/>
        <v>319329377</v>
      </c>
      <c r="I463" s="5">
        <f t="shared" si="581"/>
        <v>-689396902</v>
      </c>
      <c r="J463" s="3">
        <f t="shared" si="582"/>
        <v>997024063</v>
      </c>
      <c r="K463" s="3">
        <f t="shared" si="583"/>
        <v>-970797346</v>
      </c>
      <c r="L463" s="3">
        <f t="shared" si="584"/>
        <v>-173743770</v>
      </c>
      <c r="M463" s="3">
        <f t="shared" si="585"/>
        <v>-4211252262</v>
      </c>
      <c r="N463" s="3">
        <f t="shared" si="586"/>
        <v>-3569575227</v>
      </c>
      <c r="O463" s="3">
        <f t="shared" si="587"/>
        <v>216253266</v>
      </c>
      <c r="P463" s="3">
        <f t="shared" si="588"/>
        <v>-2304243743</v>
      </c>
      <c r="Q463" s="3">
        <f t="shared" ref="Q463:Q501" si="589">$A$112-A113</f>
        <v>1354765793</v>
      </c>
      <c r="R463" s="3">
        <f t="shared" si="537"/>
        <v>-1354765793</v>
      </c>
      <c r="S463" s="3">
        <f t="shared" si="538"/>
        <v>-2397347394</v>
      </c>
      <c r="T463" s="15" t="e">
        <f t="shared" si="539"/>
        <v>#VALUE!</v>
      </c>
      <c r="U463" s="3">
        <f t="shared" si="540"/>
        <v>-369122272</v>
      </c>
      <c r="V463" s="3">
        <f t="shared" si="541"/>
        <v>-758671466</v>
      </c>
      <c r="W463" s="3">
        <f t="shared" si="542"/>
        <v>-6512910295</v>
      </c>
      <c r="X463" s="3">
        <f t="shared" si="543"/>
        <v>-3327872224</v>
      </c>
      <c r="Y463" s="15" t="e">
        <f t="shared" si="544"/>
        <v>#VALUE!</v>
      </c>
      <c r="Z463" s="3">
        <f t="shared" si="545"/>
        <v>-2304542957</v>
      </c>
      <c r="AA463" s="3">
        <f t="shared" si="546"/>
        <v>-3483233142</v>
      </c>
      <c r="AB463" s="3">
        <f t="shared" si="547"/>
        <v>-2231341903</v>
      </c>
      <c r="AC463" s="3">
        <f t="shared" si="548"/>
        <v>-1661745451</v>
      </c>
      <c r="AD463" s="3">
        <f t="shared" si="549"/>
        <v>-1392678195</v>
      </c>
      <c r="AE463" s="3">
        <f t="shared" si="550"/>
        <v>82048823</v>
      </c>
      <c r="AF463" s="3">
        <f t="shared" si="551"/>
        <v>-1499887773</v>
      </c>
      <c r="AG463" s="3" t="e">
        <f t="shared" si="552"/>
        <v>#VALUE!</v>
      </c>
      <c r="AH463" s="3">
        <f t="shared" si="553"/>
        <v>-2375152702</v>
      </c>
      <c r="AI463" s="3">
        <f t="shared" si="554"/>
        <v>-44806664</v>
      </c>
      <c r="AJ463" s="3">
        <f t="shared" si="555"/>
        <v>-3352028739</v>
      </c>
      <c r="AK463" s="3">
        <f t="shared" si="556"/>
        <v>-2548885150</v>
      </c>
      <c r="AL463" s="3">
        <f t="shared" si="557"/>
        <v>-371987683</v>
      </c>
      <c r="AM463" s="3">
        <f t="shared" si="558"/>
        <v>-1721619166</v>
      </c>
      <c r="AN463" s="3">
        <f t="shared" si="559"/>
        <v>-877635293</v>
      </c>
      <c r="AO463" s="3">
        <f t="shared" si="560"/>
        <v>-1283148415</v>
      </c>
      <c r="AP463" s="3">
        <f t="shared" si="561"/>
        <v>-3438060349</v>
      </c>
      <c r="AQ463" s="3">
        <f t="shared" si="562"/>
        <v>-1809543319</v>
      </c>
      <c r="AR463" s="3">
        <f t="shared" si="563"/>
        <v>-1468341823</v>
      </c>
      <c r="AS463" s="3">
        <f t="shared" si="564"/>
        <v>-1037329815</v>
      </c>
      <c r="AT463" s="3">
        <f t="shared" si="565"/>
        <v>-489614506</v>
      </c>
      <c r="AU463" s="3">
        <f t="shared" si="520"/>
        <v>-312834109</v>
      </c>
      <c r="AV463" s="3">
        <f t="shared" si="566"/>
        <v>-1209853852</v>
      </c>
      <c r="AW463" s="3">
        <f t="shared" si="567"/>
        <v>-1959392275</v>
      </c>
      <c r="AX463" s="3">
        <f t="shared" si="568"/>
        <v>-238726714</v>
      </c>
      <c r="AY463" s="3">
        <f t="shared" si="569"/>
        <v>-1360682785</v>
      </c>
      <c r="AZ463" s="3">
        <f t="shared" si="570"/>
        <v>-2411373295</v>
      </c>
      <c r="BA463" s="3">
        <f t="shared" si="571"/>
        <v>-1976486719</v>
      </c>
      <c r="BB463" s="3">
        <f t="shared" si="572"/>
        <v>-1256332074</v>
      </c>
      <c r="BC463" s="3" t="e">
        <f t="shared" si="573"/>
        <v>#VALUE!</v>
      </c>
      <c r="BD463" s="3">
        <f t="shared" si="574"/>
        <v>-2128623476</v>
      </c>
    </row>
    <row r="464" spans="1:56" x14ac:dyDescent="0.25">
      <c r="A464" s="3">
        <f t="shared" si="521"/>
        <v>-261149637</v>
      </c>
      <c r="B464" s="5">
        <f t="shared" si="522"/>
        <v>-1125059571</v>
      </c>
      <c r="C464" s="15" t="e">
        <f t="shared" si="575"/>
        <v>#VALUE!</v>
      </c>
      <c r="D464" s="3">
        <f t="shared" si="576"/>
        <v>-77315280</v>
      </c>
      <c r="E464" s="5" t="e">
        <f t="shared" si="577"/>
        <v>#VALUE!</v>
      </c>
      <c r="F464" s="5">
        <f t="shared" si="578"/>
        <v>-142012997</v>
      </c>
      <c r="G464" s="3" t="e">
        <f t="shared" si="579"/>
        <v>#VALUE!</v>
      </c>
      <c r="H464" s="5">
        <f t="shared" si="580"/>
        <v>1361910978</v>
      </c>
      <c r="I464" s="5">
        <f t="shared" si="581"/>
        <v>353184699</v>
      </c>
      <c r="J464" s="3">
        <f t="shared" si="582"/>
        <v>2039605664</v>
      </c>
      <c r="K464" s="3">
        <f t="shared" si="583"/>
        <v>71784255</v>
      </c>
      <c r="L464" s="3">
        <f t="shared" si="584"/>
        <v>868837831</v>
      </c>
      <c r="M464" s="3">
        <f t="shared" si="585"/>
        <v>-3168670661</v>
      </c>
      <c r="N464" s="3">
        <f t="shared" si="586"/>
        <v>-2526993626</v>
      </c>
      <c r="O464" s="3">
        <f t="shared" si="587"/>
        <v>1258834867</v>
      </c>
      <c r="P464" s="3">
        <f t="shared" si="588"/>
        <v>-1261662142</v>
      </c>
      <c r="Q464" s="3">
        <f t="shared" si="589"/>
        <v>2397347394</v>
      </c>
      <c r="R464" s="3">
        <f t="shared" ref="R464:R501" si="590">$A$113-A114</f>
        <v>1042581601</v>
      </c>
      <c r="S464" s="3">
        <f t="shared" si="538"/>
        <v>-1042581601</v>
      </c>
      <c r="T464" s="15" t="e">
        <f t="shared" si="539"/>
        <v>#VALUE!</v>
      </c>
      <c r="U464" s="3">
        <f t="shared" si="540"/>
        <v>985643521</v>
      </c>
      <c r="V464" s="3">
        <f t="shared" si="541"/>
        <v>596094327</v>
      </c>
      <c r="W464" s="3">
        <f t="shared" si="542"/>
        <v>-5158144502</v>
      </c>
      <c r="X464" s="3">
        <f t="shared" si="543"/>
        <v>-1973106431</v>
      </c>
      <c r="Y464" s="15" t="e">
        <f t="shared" si="544"/>
        <v>#VALUE!</v>
      </c>
      <c r="Z464" s="3">
        <f t="shared" si="545"/>
        <v>-949777164</v>
      </c>
      <c r="AA464" s="3">
        <f t="shared" si="546"/>
        <v>-2128467349</v>
      </c>
      <c r="AB464" s="3">
        <f t="shared" si="547"/>
        <v>-876576110</v>
      </c>
      <c r="AC464" s="3">
        <f t="shared" si="548"/>
        <v>-306979658</v>
      </c>
      <c r="AD464" s="3">
        <f t="shared" si="549"/>
        <v>-37912402</v>
      </c>
      <c r="AE464" s="3">
        <f t="shared" si="550"/>
        <v>1436814616</v>
      </c>
      <c r="AF464" s="3">
        <f t="shared" si="551"/>
        <v>-145121980</v>
      </c>
      <c r="AG464" s="3" t="e">
        <f t="shared" si="552"/>
        <v>#VALUE!</v>
      </c>
      <c r="AH464" s="3">
        <f t="shared" si="553"/>
        <v>-1020386909</v>
      </c>
      <c r="AI464" s="3">
        <f t="shared" si="554"/>
        <v>1309959129</v>
      </c>
      <c r="AJ464" s="3">
        <f t="shared" si="555"/>
        <v>-1997262946</v>
      </c>
      <c r="AK464" s="3">
        <f t="shared" si="556"/>
        <v>-1194119357</v>
      </c>
      <c r="AL464" s="3">
        <f t="shared" si="557"/>
        <v>982778110</v>
      </c>
      <c r="AM464" s="3">
        <f t="shared" si="558"/>
        <v>-366853373</v>
      </c>
      <c r="AN464" s="3">
        <f t="shared" si="559"/>
        <v>477130500</v>
      </c>
      <c r="AO464" s="3">
        <f t="shared" si="560"/>
        <v>71617378</v>
      </c>
      <c r="AP464" s="3">
        <f t="shared" si="561"/>
        <v>-2083294556</v>
      </c>
      <c r="AQ464" s="3">
        <f t="shared" si="562"/>
        <v>-454777526</v>
      </c>
      <c r="AR464" s="3">
        <f t="shared" si="563"/>
        <v>-113576030</v>
      </c>
      <c r="AS464" s="3">
        <f t="shared" si="564"/>
        <v>317435978</v>
      </c>
      <c r="AT464" s="3">
        <f t="shared" si="565"/>
        <v>865151287</v>
      </c>
      <c r="AU464" s="3">
        <f t="shared" si="520"/>
        <v>1041931684</v>
      </c>
      <c r="AV464" s="3">
        <f t="shared" si="566"/>
        <v>144911941</v>
      </c>
      <c r="AW464" s="3">
        <f t="shared" si="567"/>
        <v>-604626482</v>
      </c>
      <c r="AX464" s="3">
        <f t="shared" si="568"/>
        <v>1116039079</v>
      </c>
      <c r="AY464" s="3">
        <f t="shared" si="569"/>
        <v>-5916992</v>
      </c>
      <c r="AZ464" s="3">
        <f t="shared" si="570"/>
        <v>-1056607502</v>
      </c>
      <c r="BA464" s="3">
        <f t="shared" si="571"/>
        <v>-621720926</v>
      </c>
      <c r="BB464" s="3">
        <f t="shared" si="572"/>
        <v>98433719</v>
      </c>
      <c r="BC464" s="3" t="e">
        <f t="shared" si="573"/>
        <v>#VALUE!</v>
      </c>
      <c r="BD464" s="3">
        <f t="shared" si="574"/>
        <v>-773857683</v>
      </c>
    </row>
    <row r="465" spans="1:56" x14ac:dyDescent="0.25">
      <c r="A465" s="3" t="e">
        <f t="shared" si="521"/>
        <v>#VALUE!</v>
      </c>
      <c r="B465" s="5" t="e">
        <f t="shared" si="522"/>
        <v>#VALUE!</v>
      </c>
      <c r="C465" s="15" t="e">
        <f t="shared" si="575"/>
        <v>#VALUE!</v>
      </c>
      <c r="D465" s="3" t="e">
        <f t="shared" si="576"/>
        <v>#VALUE!</v>
      </c>
      <c r="E465" s="5" t="e">
        <f t="shared" si="577"/>
        <v>#VALUE!</v>
      </c>
      <c r="F465" s="5" t="e">
        <f t="shared" si="578"/>
        <v>#VALUE!</v>
      </c>
      <c r="G465" s="3">
        <f t="shared" si="579"/>
        <v>-914232780</v>
      </c>
      <c r="H465" s="5" t="e">
        <f t="shared" si="580"/>
        <v>#VALUE!</v>
      </c>
      <c r="I465" s="5" t="e">
        <f t="shared" si="581"/>
        <v>#VALUE!</v>
      </c>
      <c r="J465" s="3" t="e">
        <f t="shared" si="582"/>
        <v>#VALUE!</v>
      </c>
      <c r="K465" s="3" t="e">
        <f t="shared" si="583"/>
        <v>#VALUE!</v>
      </c>
      <c r="L465" s="3" t="e">
        <f t="shared" si="584"/>
        <v>#VALUE!</v>
      </c>
      <c r="M465" s="3" t="e">
        <f t="shared" si="585"/>
        <v>#VALUE!</v>
      </c>
      <c r="N465" s="3" t="e">
        <f t="shared" si="586"/>
        <v>#VALUE!</v>
      </c>
      <c r="O465" s="3" t="e">
        <f t="shared" si="587"/>
        <v>#VALUE!</v>
      </c>
      <c r="P465" s="3" t="e">
        <f t="shared" si="588"/>
        <v>#VALUE!</v>
      </c>
      <c r="Q465" s="3" t="e">
        <f t="shared" si="589"/>
        <v>#VALUE!</v>
      </c>
      <c r="R465" s="3" t="e">
        <f t="shared" si="590"/>
        <v>#VALUE!</v>
      </c>
      <c r="S465" s="3" t="e">
        <f t="shared" ref="S465:S501" si="591">$A$114-A115</f>
        <v>#VALUE!</v>
      </c>
      <c r="T465" s="15" t="e">
        <f t="shared" si="539"/>
        <v>#VALUE!</v>
      </c>
      <c r="U465" s="3">
        <f t="shared" si="540"/>
        <v>2028225122</v>
      </c>
      <c r="V465" s="3">
        <f t="shared" si="541"/>
        <v>1638675928</v>
      </c>
      <c r="W465" s="3">
        <f t="shared" si="542"/>
        <v>-4115562901</v>
      </c>
      <c r="X465" s="3">
        <f t="shared" si="543"/>
        <v>-930524830</v>
      </c>
      <c r="Y465" s="15" t="e">
        <f t="shared" si="544"/>
        <v>#VALUE!</v>
      </c>
      <c r="Z465" s="3">
        <f t="shared" si="545"/>
        <v>92804437</v>
      </c>
      <c r="AA465" s="3">
        <f t="shared" si="546"/>
        <v>-1085885748</v>
      </c>
      <c r="AB465" s="3">
        <f t="shared" si="547"/>
        <v>166005491</v>
      </c>
      <c r="AC465" s="3">
        <f t="shared" si="548"/>
        <v>735601943</v>
      </c>
      <c r="AD465" s="3">
        <f t="shared" si="549"/>
        <v>1004669199</v>
      </c>
      <c r="AE465" s="3">
        <f t="shared" si="550"/>
        <v>2479396217</v>
      </c>
      <c r="AF465" s="3">
        <f t="shared" si="551"/>
        <v>897459621</v>
      </c>
      <c r="AG465" s="3" t="e">
        <f t="shared" si="552"/>
        <v>#VALUE!</v>
      </c>
      <c r="AH465" s="3">
        <f t="shared" si="553"/>
        <v>22194692</v>
      </c>
      <c r="AI465" s="3">
        <f t="shared" si="554"/>
        <v>2352540730</v>
      </c>
      <c r="AJ465" s="3">
        <f t="shared" si="555"/>
        <v>-954681345</v>
      </c>
      <c r="AK465" s="3">
        <f t="shared" si="556"/>
        <v>-151537756</v>
      </c>
      <c r="AL465" s="3">
        <f t="shared" si="557"/>
        <v>2025359711</v>
      </c>
      <c r="AM465" s="3">
        <f t="shared" si="558"/>
        <v>675728228</v>
      </c>
      <c r="AN465" s="3">
        <f t="shared" si="559"/>
        <v>1519712101</v>
      </c>
      <c r="AO465" s="3">
        <f t="shared" si="560"/>
        <v>1114198979</v>
      </c>
      <c r="AP465" s="3">
        <f t="shared" si="561"/>
        <v>-1040712955</v>
      </c>
      <c r="AQ465" s="3">
        <f t="shared" si="562"/>
        <v>587804075</v>
      </c>
      <c r="AR465" s="3">
        <f t="shared" si="563"/>
        <v>929005571</v>
      </c>
      <c r="AS465" s="3">
        <f t="shared" si="564"/>
        <v>1360017579</v>
      </c>
      <c r="AT465" s="3">
        <f t="shared" si="565"/>
        <v>1907732888</v>
      </c>
      <c r="AU465" s="3">
        <f t="shared" si="520"/>
        <v>2084513285</v>
      </c>
      <c r="AV465" s="3">
        <f t="shared" si="566"/>
        <v>1187493542</v>
      </c>
      <c r="AW465" s="3">
        <f t="shared" si="567"/>
        <v>437955119</v>
      </c>
      <c r="AX465" s="3">
        <f t="shared" si="568"/>
        <v>2158620680</v>
      </c>
      <c r="AY465" s="3">
        <f t="shared" si="569"/>
        <v>1036664609</v>
      </c>
      <c r="AZ465" s="3">
        <f t="shared" si="570"/>
        <v>-14025901</v>
      </c>
      <c r="BA465" s="3">
        <f t="shared" si="571"/>
        <v>420860675</v>
      </c>
      <c r="BB465" s="3">
        <f t="shared" si="572"/>
        <v>1141015320</v>
      </c>
      <c r="BC465" s="3" t="e">
        <f t="shared" si="573"/>
        <v>#VALUE!</v>
      </c>
      <c r="BD465" s="3">
        <f t="shared" si="574"/>
        <v>268723918</v>
      </c>
    </row>
    <row r="466" spans="1:56" x14ac:dyDescent="0.25">
      <c r="A466" s="3">
        <f t="shared" si="521"/>
        <v>-2289374759</v>
      </c>
      <c r="B466" s="5">
        <f t="shared" si="522"/>
        <v>-3153284693</v>
      </c>
      <c r="C466" s="15" t="e">
        <f t="shared" si="575"/>
        <v>#VALUE!</v>
      </c>
      <c r="D466" s="3">
        <f t="shared" si="576"/>
        <v>-2105540402</v>
      </c>
      <c r="E466" s="5" t="e">
        <f t="shared" si="577"/>
        <v>#VALUE!</v>
      </c>
      <c r="F466" s="5">
        <f t="shared" si="578"/>
        <v>-2170238119</v>
      </c>
      <c r="G466" s="3">
        <f t="shared" si="579"/>
        <v>-524683586</v>
      </c>
      <c r="H466" s="5">
        <f t="shared" si="580"/>
        <v>-666314144</v>
      </c>
      <c r="I466" s="5">
        <f t="shared" si="581"/>
        <v>-1675040423</v>
      </c>
      <c r="J466" s="3">
        <f t="shared" si="582"/>
        <v>11380542</v>
      </c>
      <c r="K466" s="3">
        <f t="shared" si="583"/>
        <v>-1956440867</v>
      </c>
      <c r="L466" s="3">
        <f t="shared" si="584"/>
        <v>-1159387291</v>
      </c>
      <c r="M466" s="3">
        <f t="shared" si="585"/>
        <v>-5196895783</v>
      </c>
      <c r="N466" s="3">
        <f t="shared" si="586"/>
        <v>-4555218748</v>
      </c>
      <c r="O466" s="3">
        <f t="shared" si="587"/>
        <v>-769390255</v>
      </c>
      <c r="P466" s="3">
        <f t="shared" si="588"/>
        <v>-3289887264</v>
      </c>
      <c r="Q466" s="3">
        <f t="shared" si="589"/>
        <v>369122272</v>
      </c>
      <c r="R466" s="3">
        <f t="shared" si="590"/>
        <v>-985643521</v>
      </c>
      <c r="S466" s="3">
        <f t="shared" si="591"/>
        <v>-2028225122</v>
      </c>
      <c r="T466" s="15" t="e">
        <f t="shared" ref="T466:T501" si="592">$A$115-A116</f>
        <v>#VALUE!</v>
      </c>
      <c r="U466" s="3" t="e">
        <f t="shared" si="540"/>
        <v>#VALUE!</v>
      </c>
      <c r="V466" s="3" t="e">
        <f t="shared" si="541"/>
        <v>#VALUE!</v>
      </c>
      <c r="W466" s="3" t="e">
        <f t="shared" si="542"/>
        <v>#VALUE!</v>
      </c>
      <c r="X466" s="3" t="e">
        <f t="shared" si="543"/>
        <v>#VALUE!</v>
      </c>
      <c r="Y466" s="15" t="e">
        <f t="shared" si="544"/>
        <v>#VALUE!</v>
      </c>
      <c r="Z466" s="3" t="e">
        <f t="shared" si="545"/>
        <v>#VALUE!</v>
      </c>
      <c r="AA466" s="3" t="e">
        <f t="shared" si="546"/>
        <v>#VALUE!</v>
      </c>
      <c r="AB466" s="3" t="e">
        <f t="shared" si="547"/>
        <v>#VALUE!</v>
      </c>
      <c r="AC466" s="3" t="e">
        <f t="shared" si="548"/>
        <v>#VALUE!</v>
      </c>
      <c r="AD466" s="3" t="e">
        <f t="shared" si="549"/>
        <v>#VALUE!</v>
      </c>
      <c r="AE466" s="3" t="e">
        <f t="shared" si="550"/>
        <v>#VALUE!</v>
      </c>
      <c r="AF466" s="3" t="e">
        <f t="shared" si="551"/>
        <v>#VALUE!</v>
      </c>
      <c r="AG466" s="3" t="e">
        <f t="shared" si="552"/>
        <v>#VALUE!</v>
      </c>
      <c r="AH466" s="3" t="e">
        <f t="shared" si="553"/>
        <v>#VALUE!</v>
      </c>
      <c r="AI466" s="3" t="e">
        <f t="shared" si="554"/>
        <v>#VALUE!</v>
      </c>
      <c r="AJ466" s="3" t="e">
        <f t="shared" si="555"/>
        <v>#VALUE!</v>
      </c>
      <c r="AK466" s="3" t="e">
        <f t="shared" si="556"/>
        <v>#VALUE!</v>
      </c>
      <c r="AL466" s="3" t="e">
        <f t="shared" si="557"/>
        <v>#VALUE!</v>
      </c>
      <c r="AM466" s="3" t="e">
        <f t="shared" si="558"/>
        <v>#VALUE!</v>
      </c>
      <c r="AN466" s="3" t="e">
        <f t="shared" si="559"/>
        <v>#VALUE!</v>
      </c>
      <c r="AO466" s="3" t="e">
        <f t="shared" si="560"/>
        <v>#VALUE!</v>
      </c>
      <c r="AP466" s="3" t="e">
        <f t="shared" si="561"/>
        <v>#VALUE!</v>
      </c>
      <c r="AQ466" s="3" t="e">
        <f t="shared" si="562"/>
        <v>#VALUE!</v>
      </c>
      <c r="AR466" s="3" t="e">
        <f t="shared" si="563"/>
        <v>#VALUE!</v>
      </c>
      <c r="AS466" s="3" t="e">
        <f t="shared" si="564"/>
        <v>#VALUE!</v>
      </c>
      <c r="AT466" s="3" t="e">
        <f t="shared" si="565"/>
        <v>#VALUE!</v>
      </c>
      <c r="AU466" s="3" t="e">
        <f t="shared" si="520"/>
        <v>#VALUE!</v>
      </c>
      <c r="AV466" s="3" t="e">
        <f t="shared" si="566"/>
        <v>#VALUE!</v>
      </c>
      <c r="AW466" s="3" t="e">
        <f t="shared" si="567"/>
        <v>#VALUE!</v>
      </c>
      <c r="AX466" s="3" t="e">
        <f t="shared" si="568"/>
        <v>#VALUE!</v>
      </c>
      <c r="AY466" s="3" t="e">
        <f t="shared" si="569"/>
        <v>#VALUE!</v>
      </c>
      <c r="AZ466" s="3" t="e">
        <f t="shared" si="570"/>
        <v>#VALUE!</v>
      </c>
      <c r="BA466" s="3" t="e">
        <f t="shared" si="571"/>
        <v>#VALUE!</v>
      </c>
      <c r="BB466" s="3" t="e">
        <f t="shared" si="572"/>
        <v>#VALUE!</v>
      </c>
      <c r="BC466" s="3" t="e">
        <f t="shared" si="573"/>
        <v>#VALUE!</v>
      </c>
      <c r="BD466" s="3" t="e">
        <f t="shared" si="574"/>
        <v>#VALUE!</v>
      </c>
    </row>
    <row r="467" spans="1:56" x14ac:dyDescent="0.25">
      <c r="A467" s="3">
        <f t="shared" si="521"/>
        <v>-1899825565</v>
      </c>
      <c r="B467" s="5">
        <f t="shared" si="522"/>
        <v>-2763735499</v>
      </c>
      <c r="C467" s="15" t="e">
        <f t="shared" si="575"/>
        <v>#VALUE!</v>
      </c>
      <c r="D467" s="3">
        <f t="shared" si="576"/>
        <v>-1715991208</v>
      </c>
      <c r="E467" s="5" t="e">
        <f t="shared" si="577"/>
        <v>#VALUE!</v>
      </c>
      <c r="F467" s="5">
        <f t="shared" si="578"/>
        <v>-1780688925</v>
      </c>
      <c r="G467" s="3">
        <f t="shared" si="579"/>
        <v>5229555243</v>
      </c>
      <c r="H467" s="5">
        <f t="shared" si="580"/>
        <v>-276764950</v>
      </c>
      <c r="I467" s="5">
        <f t="shared" si="581"/>
        <v>-1285491229</v>
      </c>
      <c r="J467" s="3">
        <f t="shared" si="582"/>
        <v>400929736</v>
      </c>
      <c r="K467" s="3">
        <f t="shared" si="583"/>
        <v>-1566891673</v>
      </c>
      <c r="L467" s="3">
        <f t="shared" si="584"/>
        <v>-769838097</v>
      </c>
      <c r="M467" s="3">
        <f t="shared" si="585"/>
        <v>-4807346589</v>
      </c>
      <c r="N467" s="3">
        <f t="shared" si="586"/>
        <v>-4165669554</v>
      </c>
      <c r="O467" s="3">
        <f t="shared" si="587"/>
        <v>-379841061</v>
      </c>
      <c r="P467" s="3">
        <f t="shared" si="588"/>
        <v>-2900338070</v>
      </c>
      <c r="Q467" s="3">
        <f t="shared" si="589"/>
        <v>758671466</v>
      </c>
      <c r="R467" s="3">
        <f t="shared" si="590"/>
        <v>-596094327</v>
      </c>
      <c r="S467" s="3">
        <f t="shared" si="591"/>
        <v>-1638675928</v>
      </c>
      <c r="T467" s="15" t="e">
        <f t="shared" si="592"/>
        <v>#VALUE!</v>
      </c>
      <c r="U467" s="3">
        <f t="shared" ref="U467:U501" si="593">$A$116-A117</f>
        <v>389549194</v>
      </c>
      <c r="V467" s="3">
        <f t="shared" si="541"/>
        <v>-389549194</v>
      </c>
      <c r="W467" s="3">
        <f t="shared" si="542"/>
        <v>-6143788023</v>
      </c>
      <c r="X467" s="3">
        <f t="shared" si="543"/>
        <v>-2958749952</v>
      </c>
      <c r="Y467" s="15" t="e">
        <f t="shared" si="544"/>
        <v>#VALUE!</v>
      </c>
      <c r="Z467" s="3">
        <f t="shared" si="545"/>
        <v>-1935420685</v>
      </c>
      <c r="AA467" s="3">
        <f t="shared" si="546"/>
        <v>-3114110870</v>
      </c>
      <c r="AB467" s="3">
        <f t="shared" si="547"/>
        <v>-1862219631</v>
      </c>
      <c r="AC467" s="3">
        <f t="shared" si="548"/>
        <v>-1292623179</v>
      </c>
      <c r="AD467" s="3">
        <f t="shared" si="549"/>
        <v>-1023555923</v>
      </c>
      <c r="AE467" s="3">
        <f t="shared" si="550"/>
        <v>451171095</v>
      </c>
      <c r="AF467" s="3">
        <f t="shared" si="551"/>
        <v>-1130765501</v>
      </c>
      <c r="AG467" s="3" t="e">
        <f t="shared" si="552"/>
        <v>#VALUE!</v>
      </c>
      <c r="AH467" s="3">
        <f t="shared" si="553"/>
        <v>-2006030430</v>
      </c>
      <c r="AI467" s="3">
        <f t="shared" si="554"/>
        <v>324315608</v>
      </c>
      <c r="AJ467" s="3">
        <f t="shared" si="555"/>
        <v>-2982906467</v>
      </c>
      <c r="AK467" s="3">
        <f t="shared" si="556"/>
        <v>-2179762878</v>
      </c>
      <c r="AL467" s="3">
        <f t="shared" si="557"/>
        <v>-2865411</v>
      </c>
      <c r="AM467" s="3">
        <f t="shared" si="558"/>
        <v>-1352496894</v>
      </c>
      <c r="AN467" s="3">
        <f t="shared" si="559"/>
        <v>-508513021</v>
      </c>
      <c r="AO467" s="3">
        <f t="shared" si="560"/>
        <v>-914026143</v>
      </c>
      <c r="AP467" s="3">
        <f t="shared" si="561"/>
        <v>-3068938077</v>
      </c>
      <c r="AQ467" s="3">
        <f t="shared" si="562"/>
        <v>-1440421047</v>
      </c>
      <c r="AR467" s="3">
        <f t="shared" si="563"/>
        <v>-1099219551</v>
      </c>
      <c r="AS467" s="3">
        <f t="shared" si="564"/>
        <v>-668207543</v>
      </c>
      <c r="AT467" s="3">
        <f t="shared" si="565"/>
        <v>-120492234</v>
      </c>
      <c r="AU467" s="3">
        <f t="shared" si="520"/>
        <v>56288163</v>
      </c>
      <c r="AV467" s="3">
        <f t="shared" si="566"/>
        <v>-840731580</v>
      </c>
      <c r="AW467" s="3">
        <f t="shared" si="567"/>
        <v>-1590270003</v>
      </c>
      <c r="AX467" s="3">
        <f t="shared" si="568"/>
        <v>130395558</v>
      </c>
      <c r="AY467" s="3">
        <f t="shared" si="569"/>
        <v>-991560513</v>
      </c>
      <c r="AZ467" s="3">
        <f t="shared" si="570"/>
        <v>-2042251023</v>
      </c>
      <c r="BA467" s="3">
        <f t="shared" si="571"/>
        <v>-1607364447</v>
      </c>
      <c r="BB467" s="3">
        <f t="shared" si="572"/>
        <v>-887209802</v>
      </c>
      <c r="BC467" s="3" t="e">
        <f t="shared" si="573"/>
        <v>#VALUE!</v>
      </c>
      <c r="BD467" s="3">
        <f t="shared" si="574"/>
        <v>-1759501204</v>
      </c>
    </row>
    <row r="468" spans="1:56" x14ac:dyDescent="0.25">
      <c r="A468" s="3">
        <f t="shared" si="521"/>
        <v>3854413264</v>
      </c>
      <c r="B468" s="5">
        <f t="shared" si="522"/>
        <v>2990503330</v>
      </c>
      <c r="C468" s="15" t="e">
        <f t="shared" si="575"/>
        <v>#VALUE!</v>
      </c>
      <c r="D468" s="3">
        <f t="shared" si="576"/>
        <v>4038247621</v>
      </c>
      <c r="E468" s="5" t="e">
        <f t="shared" si="577"/>
        <v>#VALUE!</v>
      </c>
      <c r="F468" s="5">
        <f t="shared" si="578"/>
        <v>3973549904</v>
      </c>
      <c r="G468" s="3">
        <f t="shared" si="579"/>
        <v>2044517172</v>
      </c>
      <c r="H468" s="5">
        <f t="shared" si="580"/>
        <v>5477473879</v>
      </c>
      <c r="I468" s="5">
        <f t="shared" si="581"/>
        <v>4468747600</v>
      </c>
      <c r="J468" s="3">
        <f t="shared" si="582"/>
        <v>6155168565</v>
      </c>
      <c r="K468" s="3">
        <f t="shared" si="583"/>
        <v>4187347156</v>
      </c>
      <c r="L468" s="3">
        <f t="shared" si="584"/>
        <v>4984400732</v>
      </c>
      <c r="M468" s="3">
        <f t="shared" si="585"/>
        <v>946892240</v>
      </c>
      <c r="N468" s="3">
        <f t="shared" si="586"/>
        <v>1588569275</v>
      </c>
      <c r="O468" s="3">
        <f t="shared" si="587"/>
        <v>5374397768</v>
      </c>
      <c r="P468" s="3">
        <f t="shared" si="588"/>
        <v>2853900759</v>
      </c>
      <c r="Q468" s="3">
        <f t="shared" si="589"/>
        <v>6512910295</v>
      </c>
      <c r="R468" s="3">
        <f t="shared" si="590"/>
        <v>5158144502</v>
      </c>
      <c r="S468" s="3">
        <f t="shared" si="591"/>
        <v>4115562901</v>
      </c>
      <c r="T468" s="15" t="e">
        <f t="shared" si="592"/>
        <v>#VALUE!</v>
      </c>
      <c r="U468" s="3">
        <f t="shared" si="593"/>
        <v>6143788023</v>
      </c>
      <c r="V468" s="3">
        <f t="shared" ref="V468:V501" si="594">$A$117-A118</f>
        <v>5754238829</v>
      </c>
      <c r="W468" s="3">
        <f t="shared" si="542"/>
        <v>-5754238829</v>
      </c>
      <c r="X468" s="3">
        <f t="shared" si="543"/>
        <v>-2569200758</v>
      </c>
      <c r="Y468" s="15" t="e">
        <f t="shared" si="544"/>
        <v>#VALUE!</v>
      </c>
      <c r="Z468" s="3">
        <f t="shared" si="545"/>
        <v>-1545871491</v>
      </c>
      <c r="AA468" s="3">
        <f t="shared" si="546"/>
        <v>-2724561676</v>
      </c>
      <c r="AB468" s="3">
        <f t="shared" si="547"/>
        <v>-1472670437</v>
      </c>
      <c r="AC468" s="3">
        <f t="shared" si="548"/>
        <v>-903073985</v>
      </c>
      <c r="AD468" s="3">
        <f t="shared" si="549"/>
        <v>-634006729</v>
      </c>
      <c r="AE468" s="3">
        <f t="shared" si="550"/>
        <v>840720289</v>
      </c>
      <c r="AF468" s="3">
        <f t="shared" si="551"/>
        <v>-741216307</v>
      </c>
      <c r="AG468" s="3" t="e">
        <f t="shared" si="552"/>
        <v>#VALUE!</v>
      </c>
      <c r="AH468" s="3">
        <f t="shared" si="553"/>
        <v>-1616481236</v>
      </c>
      <c r="AI468" s="3">
        <f t="shared" si="554"/>
        <v>713864802</v>
      </c>
      <c r="AJ468" s="3">
        <f t="shared" si="555"/>
        <v>-2593357273</v>
      </c>
      <c r="AK468" s="3">
        <f t="shared" si="556"/>
        <v>-1790213684</v>
      </c>
      <c r="AL468" s="3">
        <f t="shared" si="557"/>
        <v>386683783</v>
      </c>
      <c r="AM468" s="3">
        <f t="shared" si="558"/>
        <v>-962947700</v>
      </c>
      <c r="AN468" s="3">
        <f t="shared" si="559"/>
        <v>-118963827</v>
      </c>
      <c r="AO468" s="3">
        <f t="shared" si="560"/>
        <v>-524476949</v>
      </c>
      <c r="AP468" s="3">
        <f t="shared" si="561"/>
        <v>-2679388883</v>
      </c>
      <c r="AQ468" s="3">
        <f t="shared" si="562"/>
        <v>-1050871853</v>
      </c>
      <c r="AR468" s="3">
        <f t="shared" si="563"/>
        <v>-709670357</v>
      </c>
      <c r="AS468" s="3">
        <f t="shared" si="564"/>
        <v>-278658349</v>
      </c>
      <c r="AT468" s="3">
        <f t="shared" si="565"/>
        <v>269056960</v>
      </c>
      <c r="AU468" s="3">
        <f t="shared" si="520"/>
        <v>445837357</v>
      </c>
      <c r="AV468" s="3">
        <f t="shared" si="566"/>
        <v>-451182386</v>
      </c>
      <c r="AW468" s="3">
        <f t="shared" si="567"/>
        <v>-1200720809</v>
      </c>
      <c r="AX468" s="3">
        <f t="shared" si="568"/>
        <v>519944752</v>
      </c>
      <c r="AY468" s="3">
        <f t="shared" si="569"/>
        <v>-602011319</v>
      </c>
      <c r="AZ468" s="3">
        <f t="shared" si="570"/>
        <v>-1652701829</v>
      </c>
      <c r="BA468" s="3">
        <f t="shared" si="571"/>
        <v>-1217815253</v>
      </c>
      <c r="BB468" s="3">
        <f t="shared" si="572"/>
        <v>-497660608</v>
      </c>
      <c r="BC468" s="3" t="e">
        <f t="shared" si="573"/>
        <v>#VALUE!</v>
      </c>
      <c r="BD468" s="3">
        <f t="shared" si="574"/>
        <v>-1369952010</v>
      </c>
    </row>
    <row r="469" spans="1:56" x14ac:dyDescent="0.25">
      <c r="A469" s="3">
        <f t="shared" si="521"/>
        <v>669375193</v>
      </c>
      <c r="B469" s="5">
        <f t="shared" si="522"/>
        <v>-194534741</v>
      </c>
      <c r="C469" s="15" t="e">
        <f t="shared" si="575"/>
        <v>#VALUE!</v>
      </c>
      <c r="D469" s="3">
        <f t="shared" si="576"/>
        <v>853209550</v>
      </c>
      <c r="E469" s="5" t="e">
        <f t="shared" si="577"/>
        <v>#VALUE!</v>
      </c>
      <c r="F469" s="5">
        <f t="shared" si="578"/>
        <v>788511833</v>
      </c>
      <c r="G469" s="3" t="e">
        <f t="shared" si="579"/>
        <v>#VALUE!</v>
      </c>
      <c r="H469" s="5">
        <f t="shared" si="580"/>
        <v>2292435808</v>
      </c>
      <c r="I469" s="5">
        <f t="shared" si="581"/>
        <v>1283709529</v>
      </c>
      <c r="J469" s="3">
        <f t="shared" si="582"/>
        <v>2970130494</v>
      </c>
      <c r="K469" s="3">
        <f t="shared" si="583"/>
        <v>1002309085</v>
      </c>
      <c r="L469" s="3">
        <f t="shared" si="584"/>
        <v>1799362661</v>
      </c>
      <c r="M469" s="3">
        <f t="shared" si="585"/>
        <v>-2238145831</v>
      </c>
      <c r="N469" s="3">
        <f t="shared" si="586"/>
        <v>-1596468796</v>
      </c>
      <c r="O469" s="3">
        <f t="shared" si="587"/>
        <v>2189359697</v>
      </c>
      <c r="P469" s="3">
        <f t="shared" si="588"/>
        <v>-331137312</v>
      </c>
      <c r="Q469" s="3">
        <f t="shared" si="589"/>
        <v>3327872224</v>
      </c>
      <c r="R469" s="3">
        <f t="shared" si="590"/>
        <v>1973106431</v>
      </c>
      <c r="S469" s="3">
        <f t="shared" si="591"/>
        <v>930524830</v>
      </c>
      <c r="T469" s="15" t="e">
        <f t="shared" si="592"/>
        <v>#VALUE!</v>
      </c>
      <c r="U469" s="3">
        <f t="shared" si="593"/>
        <v>2958749952</v>
      </c>
      <c r="V469" s="3">
        <f t="shared" si="594"/>
        <v>2569200758</v>
      </c>
      <c r="W469" s="3">
        <f t="shared" ref="W469:W501" si="595">$A$118-A119</f>
        <v>-3185038071</v>
      </c>
      <c r="X469" s="3">
        <f t="shared" si="543"/>
        <v>3185038071</v>
      </c>
      <c r="Y469" s="15" t="e">
        <f t="shared" si="544"/>
        <v>#VALUE!</v>
      </c>
      <c r="Z469" s="3">
        <f t="shared" si="545"/>
        <v>4208367338</v>
      </c>
      <c r="AA469" s="3">
        <f t="shared" si="546"/>
        <v>3029677153</v>
      </c>
      <c r="AB469" s="3">
        <f t="shared" si="547"/>
        <v>4281568392</v>
      </c>
      <c r="AC469" s="3">
        <f t="shared" si="548"/>
        <v>4851164844</v>
      </c>
      <c r="AD469" s="3">
        <f t="shared" si="549"/>
        <v>5120232100</v>
      </c>
      <c r="AE469" s="3">
        <f t="shared" si="550"/>
        <v>6594959118</v>
      </c>
      <c r="AF469" s="3">
        <f t="shared" si="551"/>
        <v>5013022522</v>
      </c>
      <c r="AG469" s="3" t="e">
        <f t="shared" si="552"/>
        <v>#VALUE!</v>
      </c>
      <c r="AH469" s="3">
        <f t="shared" si="553"/>
        <v>4137757593</v>
      </c>
      <c r="AI469" s="3">
        <f t="shared" si="554"/>
        <v>6468103631</v>
      </c>
      <c r="AJ469" s="3">
        <f t="shared" si="555"/>
        <v>3160881556</v>
      </c>
      <c r="AK469" s="3">
        <f t="shared" si="556"/>
        <v>3964025145</v>
      </c>
      <c r="AL469" s="3">
        <f t="shared" si="557"/>
        <v>6140922612</v>
      </c>
      <c r="AM469" s="3">
        <f t="shared" si="558"/>
        <v>4791291129</v>
      </c>
      <c r="AN469" s="3">
        <f t="shared" si="559"/>
        <v>5635275002</v>
      </c>
      <c r="AO469" s="3">
        <f t="shared" si="560"/>
        <v>5229761880</v>
      </c>
      <c r="AP469" s="3">
        <f t="shared" si="561"/>
        <v>3074849946</v>
      </c>
      <c r="AQ469" s="3">
        <f t="shared" si="562"/>
        <v>4703366976</v>
      </c>
      <c r="AR469" s="3">
        <f t="shared" si="563"/>
        <v>5044568472</v>
      </c>
      <c r="AS469" s="3">
        <f t="shared" si="564"/>
        <v>5475580480</v>
      </c>
      <c r="AT469" s="3">
        <f t="shared" si="565"/>
        <v>6023295789</v>
      </c>
      <c r="AU469" s="3">
        <f t="shared" si="520"/>
        <v>6200076186</v>
      </c>
      <c r="AV469" s="3">
        <f t="shared" si="566"/>
        <v>5303056443</v>
      </c>
      <c r="AW469" s="3">
        <f t="shared" si="567"/>
        <v>4553518020</v>
      </c>
      <c r="AX469" s="3">
        <f t="shared" si="568"/>
        <v>6274183581</v>
      </c>
      <c r="AY469" s="3">
        <f t="shared" si="569"/>
        <v>5152227510</v>
      </c>
      <c r="AZ469" s="3">
        <f t="shared" si="570"/>
        <v>4101537000</v>
      </c>
      <c r="BA469" s="3">
        <f t="shared" si="571"/>
        <v>4536423576</v>
      </c>
      <c r="BB469" s="3">
        <f t="shared" si="572"/>
        <v>5256578221</v>
      </c>
      <c r="BC469" s="3" t="e">
        <f t="shared" si="573"/>
        <v>#VALUE!</v>
      </c>
      <c r="BD469" s="3">
        <f t="shared" si="574"/>
        <v>4384286819</v>
      </c>
    </row>
    <row r="470" spans="1:56" x14ac:dyDescent="0.25">
      <c r="A470" s="3" t="e">
        <f t="shared" si="521"/>
        <v>#VALUE!</v>
      </c>
      <c r="B470" s="5" t="e">
        <f t="shared" si="522"/>
        <v>#VALUE!</v>
      </c>
      <c r="C470" s="15" t="e">
        <f t="shared" si="575"/>
        <v>#VALUE!</v>
      </c>
      <c r="D470" s="3" t="e">
        <f t="shared" si="576"/>
        <v>#VALUE!</v>
      </c>
      <c r="E470" s="5" t="e">
        <f t="shared" si="577"/>
        <v>#VALUE!</v>
      </c>
      <c r="F470" s="5" t="e">
        <f t="shared" si="578"/>
        <v>#VALUE!</v>
      </c>
      <c r="G470" s="3">
        <f t="shared" si="579"/>
        <v>1021187905</v>
      </c>
      <c r="H470" s="5" t="e">
        <f t="shared" si="580"/>
        <v>#VALUE!</v>
      </c>
      <c r="I470" s="5" t="e">
        <f t="shared" si="581"/>
        <v>#VALUE!</v>
      </c>
      <c r="J470" s="3" t="e">
        <f t="shared" si="582"/>
        <v>#VALUE!</v>
      </c>
      <c r="K470" s="3" t="e">
        <f t="shared" si="583"/>
        <v>#VALUE!</v>
      </c>
      <c r="L470" s="3" t="e">
        <f t="shared" si="584"/>
        <v>#VALUE!</v>
      </c>
      <c r="M470" s="3" t="e">
        <f t="shared" si="585"/>
        <v>#VALUE!</v>
      </c>
      <c r="N470" s="3" t="e">
        <f t="shared" si="586"/>
        <v>#VALUE!</v>
      </c>
      <c r="O470" s="3" t="e">
        <f t="shared" si="587"/>
        <v>#VALUE!</v>
      </c>
      <c r="P470" s="3" t="e">
        <f t="shared" si="588"/>
        <v>#VALUE!</v>
      </c>
      <c r="Q470" s="3" t="e">
        <f t="shared" si="589"/>
        <v>#VALUE!</v>
      </c>
      <c r="R470" s="3" t="e">
        <f t="shared" si="590"/>
        <v>#VALUE!</v>
      </c>
      <c r="S470" s="3" t="e">
        <f t="shared" si="591"/>
        <v>#VALUE!</v>
      </c>
      <c r="T470" s="15" t="e">
        <f t="shared" si="592"/>
        <v>#VALUE!</v>
      </c>
      <c r="U470" s="3" t="e">
        <f t="shared" si="593"/>
        <v>#VALUE!</v>
      </c>
      <c r="V470" s="3" t="e">
        <f t="shared" si="594"/>
        <v>#VALUE!</v>
      </c>
      <c r="W470" s="3" t="e">
        <f t="shared" si="595"/>
        <v>#VALUE!</v>
      </c>
      <c r="X470" s="3" t="e">
        <f t="shared" ref="X470:X501" si="596">$A$119-A120</f>
        <v>#VALUE!</v>
      </c>
      <c r="Y470" s="15" t="e">
        <f t="shared" si="544"/>
        <v>#VALUE!</v>
      </c>
      <c r="Z470" s="3">
        <f t="shared" si="545"/>
        <v>1023329267</v>
      </c>
      <c r="AA470" s="3">
        <f t="shared" si="546"/>
        <v>-155360918</v>
      </c>
      <c r="AB470" s="3">
        <f t="shared" si="547"/>
        <v>1096530321</v>
      </c>
      <c r="AC470" s="3">
        <f t="shared" si="548"/>
        <v>1666126773</v>
      </c>
      <c r="AD470" s="3">
        <f t="shared" si="549"/>
        <v>1935194029</v>
      </c>
      <c r="AE470" s="3">
        <f t="shared" si="550"/>
        <v>3409921047</v>
      </c>
      <c r="AF470" s="3">
        <f t="shared" si="551"/>
        <v>1827984451</v>
      </c>
      <c r="AG470" s="3" t="e">
        <f t="shared" si="552"/>
        <v>#VALUE!</v>
      </c>
      <c r="AH470" s="3">
        <f t="shared" si="553"/>
        <v>952719522</v>
      </c>
      <c r="AI470" s="3">
        <f t="shared" si="554"/>
        <v>3283065560</v>
      </c>
      <c r="AJ470" s="3">
        <f t="shared" si="555"/>
        <v>-24156515</v>
      </c>
      <c r="AK470" s="3">
        <f t="shared" si="556"/>
        <v>778987074</v>
      </c>
      <c r="AL470" s="3">
        <f t="shared" si="557"/>
        <v>2955884541</v>
      </c>
      <c r="AM470" s="3">
        <f t="shared" si="558"/>
        <v>1606253058</v>
      </c>
      <c r="AN470" s="3">
        <f t="shared" si="559"/>
        <v>2450236931</v>
      </c>
      <c r="AO470" s="3">
        <f t="shared" si="560"/>
        <v>2044723809</v>
      </c>
      <c r="AP470" s="3">
        <f t="shared" si="561"/>
        <v>-110188125</v>
      </c>
      <c r="AQ470" s="3">
        <f t="shared" si="562"/>
        <v>1518328905</v>
      </c>
      <c r="AR470" s="3">
        <f t="shared" si="563"/>
        <v>1859530401</v>
      </c>
      <c r="AS470" s="3">
        <f t="shared" si="564"/>
        <v>2290542409</v>
      </c>
      <c r="AT470" s="3">
        <f t="shared" si="565"/>
        <v>2838257718</v>
      </c>
      <c r="AU470" s="3">
        <f t="shared" si="520"/>
        <v>3015038115</v>
      </c>
      <c r="AV470" s="3">
        <f t="shared" si="566"/>
        <v>2118018372</v>
      </c>
      <c r="AW470" s="3">
        <f t="shared" si="567"/>
        <v>1368479949</v>
      </c>
      <c r="AX470" s="3">
        <f t="shared" si="568"/>
        <v>3089145510</v>
      </c>
      <c r="AY470" s="3">
        <f t="shared" si="569"/>
        <v>1967189439</v>
      </c>
      <c r="AZ470" s="3">
        <f t="shared" si="570"/>
        <v>916498929</v>
      </c>
      <c r="BA470" s="3">
        <f t="shared" si="571"/>
        <v>1351385505</v>
      </c>
      <c r="BB470" s="3">
        <f t="shared" si="572"/>
        <v>2071540150</v>
      </c>
      <c r="BC470" s="3" t="e">
        <f t="shared" si="573"/>
        <v>#VALUE!</v>
      </c>
      <c r="BD470" s="3">
        <f t="shared" si="574"/>
        <v>1199248748</v>
      </c>
    </row>
    <row r="471" spans="1:56" x14ac:dyDescent="0.25">
      <c r="A471" s="3">
        <f t="shared" si="521"/>
        <v>-353954074</v>
      </c>
      <c r="B471" s="5">
        <f t="shared" si="522"/>
        <v>-1217864008</v>
      </c>
      <c r="C471" s="15" t="e">
        <f t="shared" si="575"/>
        <v>#VALUE!</v>
      </c>
      <c r="D471" s="3">
        <f t="shared" si="576"/>
        <v>-170119717</v>
      </c>
      <c r="E471" s="5" t="e">
        <f t="shared" si="577"/>
        <v>#VALUE!</v>
      </c>
      <c r="F471" s="5">
        <f t="shared" si="578"/>
        <v>-234817434</v>
      </c>
      <c r="G471" s="3">
        <f t="shared" si="579"/>
        <v>2199878090</v>
      </c>
      <c r="H471" s="5">
        <f t="shared" si="580"/>
        <v>1269106541</v>
      </c>
      <c r="I471" s="5">
        <f t="shared" si="581"/>
        <v>260380262</v>
      </c>
      <c r="J471" s="3">
        <f t="shared" si="582"/>
        <v>1946801227</v>
      </c>
      <c r="K471" s="3">
        <f t="shared" si="583"/>
        <v>-21020182</v>
      </c>
      <c r="L471" s="3">
        <f t="shared" si="584"/>
        <v>776033394</v>
      </c>
      <c r="M471" s="3">
        <f t="shared" si="585"/>
        <v>-3261475098</v>
      </c>
      <c r="N471" s="3">
        <f t="shared" si="586"/>
        <v>-2619798063</v>
      </c>
      <c r="O471" s="3">
        <f t="shared" si="587"/>
        <v>1166030430</v>
      </c>
      <c r="P471" s="3">
        <f t="shared" si="588"/>
        <v>-1354466579</v>
      </c>
      <c r="Q471" s="3">
        <f t="shared" si="589"/>
        <v>2304542957</v>
      </c>
      <c r="R471" s="3">
        <f t="shared" si="590"/>
        <v>949777164</v>
      </c>
      <c r="S471" s="3">
        <f t="shared" si="591"/>
        <v>-92804437</v>
      </c>
      <c r="T471" s="15" t="e">
        <f t="shared" si="592"/>
        <v>#VALUE!</v>
      </c>
      <c r="U471" s="3">
        <f t="shared" si="593"/>
        <v>1935420685</v>
      </c>
      <c r="V471" s="3">
        <f t="shared" si="594"/>
        <v>1545871491</v>
      </c>
      <c r="W471" s="3">
        <f t="shared" si="595"/>
        <v>-4208367338</v>
      </c>
      <c r="X471" s="3">
        <f t="shared" si="596"/>
        <v>-1023329267</v>
      </c>
      <c r="Y471" s="15" t="e">
        <f t="shared" ref="Y471:Y501" si="597">$A$120-A121</f>
        <v>#VALUE!</v>
      </c>
      <c r="Z471" s="3" t="e">
        <f t="shared" si="545"/>
        <v>#VALUE!</v>
      </c>
      <c r="AA471" s="3" t="e">
        <f t="shared" si="546"/>
        <v>#VALUE!</v>
      </c>
      <c r="AB471" s="3" t="e">
        <f t="shared" si="547"/>
        <v>#VALUE!</v>
      </c>
      <c r="AC471" s="3" t="e">
        <f t="shared" si="548"/>
        <v>#VALUE!</v>
      </c>
      <c r="AD471" s="3" t="e">
        <f t="shared" si="549"/>
        <v>#VALUE!</v>
      </c>
      <c r="AE471" s="3" t="e">
        <f t="shared" si="550"/>
        <v>#VALUE!</v>
      </c>
      <c r="AF471" s="3" t="e">
        <f t="shared" si="551"/>
        <v>#VALUE!</v>
      </c>
      <c r="AG471" s="3" t="e">
        <f t="shared" si="552"/>
        <v>#VALUE!</v>
      </c>
      <c r="AH471" s="3" t="e">
        <f t="shared" si="553"/>
        <v>#VALUE!</v>
      </c>
      <c r="AI471" s="3" t="e">
        <f t="shared" si="554"/>
        <v>#VALUE!</v>
      </c>
      <c r="AJ471" s="3" t="e">
        <f t="shared" si="555"/>
        <v>#VALUE!</v>
      </c>
      <c r="AK471" s="3" t="e">
        <f t="shared" si="556"/>
        <v>#VALUE!</v>
      </c>
      <c r="AL471" s="3" t="e">
        <f t="shared" si="557"/>
        <v>#VALUE!</v>
      </c>
      <c r="AM471" s="3" t="e">
        <f t="shared" si="558"/>
        <v>#VALUE!</v>
      </c>
      <c r="AN471" s="3" t="e">
        <f t="shared" si="559"/>
        <v>#VALUE!</v>
      </c>
      <c r="AO471" s="3" t="e">
        <f t="shared" si="560"/>
        <v>#VALUE!</v>
      </c>
      <c r="AP471" s="3" t="e">
        <f t="shared" si="561"/>
        <v>#VALUE!</v>
      </c>
      <c r="AQ471" s="3" t="e">
        <f t="shared" si="562"/>
        <v>#VALUE!</v>
      </c>
      <c r="AR471" s="3" t="e">
        <f t="shared" si="563"/>
        <v>#VALUE!</v>
      </c>
      <c r="AS471" s="3" t="e">
        <f t="shared" si="564"/>
        <v>#VALUE!</v>
      </c>
      <c r="AT471" s="3" t="e">
        <f t="shared" si="565"/>
        <v>#VALUE!</v>
      </c>
      <c r="AU471" s="3" t="e">
        <f t="shared" si="520"/>
        <v>#VALUE!</v>
      </c>
      <c r="AV471" s="3" t="e">
        <f t="shared" si="566"/>
        <v>#VALUE!</v>
      </c>
      <c r="AW471" s="3" t="e">
        <f t="shared" si="567"/>
        <v>#VALUE!</v>
      </c>
      <c r="AX471" s="3" t="e">
        <f t="shared" si="568"/>
        <v>#VALUE!</v>
      </c>
      <c r="AY471" s="3" t="e">
        <f t="shared" si="569"/>
        <v>#VALUE!</v>
      </c>
      <c r="AZ471" s="3" t="e">
        <f t="shared" si="570"/>
        <v>#VALUE!</v>
      </c>
      <c r="BA471" s="3" t="e">
        <f t="shared" si="571"/>
        <v>#VALUE!</v>
      </c>
      <c r="BB471" s="3" t="e">
        <f t="shared" si="572"/>
        <v>#VALUE!</v>
      </c>
      <c r="BC471" s="3" t="e">
        <f t="shared" si="573"/>
        <v>#VALUE!</v>
      </c>
      <c r="BD471" s="3" t="e">
        <f t="shared" si="574"/>
        <v>#VALUE!</v>
      </c>
    </row>
    <row r="472" spans="1:56" x14ac:dyDescent="0.25">
      <c r="A472" s="3">
        <f t="shared" si="521"/>
        <v>824736111</v>
      </c>
      <c r="B472" s="5">
        <f t="shared" si="522"/>
        <v>-39173823</v>
      </c>
      <c r="C472" s="15" t="e">
        <f t="shared" si="575"/>
        <v>#VALUE!</v>
      </c>
      <c r="D472" s="3">
        <f t="shared" si="576"/>
        <v>1008570468</v>
      </c>
      <c r="E472" s="5" t="e">
        <f t="shared" si="577"/>
        <v>#VALUE!</v>
      </c>
      <c r="F472" s="5">
        <f t="shared" si="578"/>
        <v>943872751</v>
      </c>
      <c r="G472" s="3">
        <f t="shared" si="579"/>
        <v>947986851</v>
      </c>
      <c r="H472" s="5">
        <f t="shared" si="580"/>
        <v>2447796726</v>
      </c>
      <c r="I472" s="5">
        <f t="shared" si="581"/>
        <v>1439070447</v>
      </c>
      <c r="J472" s="3">
        <f t="shared" si="582"/>
        <v>3125491412</v>
      </c>
      <c r="K472" s="3">
        <f t="shared" si="583"/>
        <v>1157670003</v>
      </c>
      <c r="L472" s="3">
        <f t="shared" si="584"/>
        <v>1954723579</v>
      </c>
      <c r="M472" s="3">
        <f t="shared" si="585"/>
        <v>-2082784913</v>
      </c>
      <c r="N472" s="3">
        <f t="shared" si="586"/>
        <v>-1441107878</v>
      </c>
      <c r="O472" s="3">
        <f t="shared" si="587"/>
        <v>2344720615</v>
      </c>
      <c r="P472" s="3">
        <f t="shared" si="588"/>
        <v>-175776394</v>
      </c>
      <c r="Q472" s="3">
        <f t="shared" si="589"/>
        <v>3483233142</v>
      </c>
      <c r="R472" s="3">
        <f t="shared" si="590"/>
        <v>2128467349</v>
      </c>
      <c r="S472" s="3">
        <f t="shared" si="591"/>
        <v>1085885748</v>
      </c>
      <c r="T472" s="15" t="e">
        <f t="shared" si="592"/>
        <v>#VALUE!</v>
      </c>
      <c r="U472" s="3">
        <f t="shared" si="593"/>
        <v>3114110870</v>
      </c>
      <c r="V472" s="3">
        <f t="shared" si="594"/>
        <v>2724561676</v>
      </c>
      <c r="W472" s="3">
        <f t="shared" si="595"/>
        <v>-3029677153</v>
      </c>
      <c r="X472" s="3">
        <f t="shared" si="596"/>
        <v>155360918</v>
      </c>
      <c r="Y472" s="15" t="e">
        <f t="shared" si="597"/>
        <v>#VALUE!</v>
      </c>
      <c r="Z472" s="3">
        <f t="shared" ref="Z472:Z501" si="598">$A$121-A122</f>
        <v>1178690185</v>
      </c>
      <c r="AA472" s="3">
        <f t="shared" si="546"/>
        <v>-1178690185</v>
      </c>
      <c r="AB472" s="3">
        <f t="shared" si="547"/>
        <v>73201054</v>
      </c>
      <c r="AC472" s="3">
        <f t="shared" si="548"/>
        <v>642797506</v>
      </c>
      <c r="AD472" s="3">
        <f t="shared" si="549"/>
        <v>911864762</v>
      </c>
      <c r="AE472" s="3">
        <f t="shared" si="550"/>
        <v>2386591780</v>
      </c>
      <c r="AF472" s="3">
        <f t="shared" si="551"/>
        <v>804655184</v>
      </c>
      <c r="AG472" s="3" t="e">
        <f t="shared" si="552"/>
        <v>#VALUE!</v>
      </c>
      <c r="AH472" s="3">
        <f t="shared" si="553"/>
        <v>-70609745</v>
      </c>
      <c r="AI472" s="3">
        <f t="shared" si="554"/>
        <v>2259736293</v>
      </c>
      <c r="AJ472" s="3">
        <f t="shared" si="555"/>
        <v>-1047485782</v>
      </c>
      <c r="AK472" s="3">
        <f t="shared" si="556"/>
        <v>-244342193</v>
      </c>
      <c r="AL472" s="3">
        <f t="shared" si="557"/>
        <v>1932555274</v>
      </c>
      <c r="AM472" s="3">
        <f t="shared" si="558"/>
        <v>582923791</v>
      </c>
      <c r="AN472" s="3">
        <f t="shared" si="559"/>
        <v>1426907664</v>
      </c>
      <c r="AO472" s="3">
        <f t="shared" si="560"/>
        <v>1021394542</v>
      </c>
      <c r="AP472" s="3">
        <f t="shared" si="561"/>
        <v>-1133517392</v>
      </c>
      <c r="AQ472" s="3">
        <f t="shared" si="562"/>
        <v>494999638</v>
      </c>
      <c r="AR472" s="3">
        <f t="shared" si="563"/>
        <v>836201134</v>
      </c>
      <c r="AS472" s="3">
        <f t="shared" si="564"/>
        <v>1267213142</v>
      </c>
      <c r="AT472" s="3">
        <f t="shared" si="565"/>
        <v>1814928451</v>
      </c>
      <c r="AU472" s="3">
        <f t="shared" si="520"/>
        <v>1991708848</v>
      </c>
      <c r="AV472" s="3">
        <f t="shared" si="566"/>
        <v>1094689105</v>
      </c>
      <c r="AW472" s="3">
        <f t="shared" si="567"/>
        <v>345150682</v>
      </c>
      <c r="AX472" s="3">
        <f t="shared" si="568"/>
        <v>2065816243</v>
      </c>
      <c r="AY472" s="3">
        <f t="shared" si="569"/>
        <v>943860172</v>
      </c>
      <c r="AZ472" s="3">
        <f t="shared" si="570"/>
        <v>-106830338</v>
      </c>
      <c r="BA472" s="3">
        <f t="shared" si="571"/>
        <v>328056238</v>
      </c>
      <c r="BB472" s="3">
        <f t="shared" si="572"/>
        <v>1048210883</v>
      </c>
      <c r="BC472" s="3" t="e">
        <f t="shared" si="573"/>
        <v>#VALUE!</v>
      </c>
      <c r="BD472" s="3">
        <f t="shared" si="574"/>
        <v>175919481</v>
      </c>
    </row>
    <row r="473" spans="1:56" x14ac:dyDescent="0.25">
      <c r="A473" s="3">
        <f t="shared" si="521"/>
        <v>-427155128</v>
      </c>
      <c r="B473" s="5">
        <f t="shared" si="522"/>
        <v>-1291065062</v>
      </c>
      <c r="C473" s="15" t="e">
        <f t="shared" si="575"/>
        <v>#VALUE!</v>
      </c>
      <c r="D473" s="3">
        <f t="shared" si="576"/>
        <v>-243320771</v>
      </c>
      <c r="E473" s="5" t="e">
        <f t="shared" si="577"/>
        <v>#VALUE!</v>
      </c>
      <c r="F473" s="5">
        <f t="shared" si="578"/>
        <v>-308018488</v>
      </c>
      <c r="G473" s="3">
        <f t="shared" si="579"/>
        <v>378390399</v>
      </c>
      <c r="H473" s="5">
        <f t="shared" si="580"/>
        <v>1195905487</v>
      </c>
      <c r="I473" s="5">
        <f t="shared" si="581"/>
        <v>187179208</v>
      </c>
      <c r="J473" s="3">
        <f t="shared" si="582"/>
        <v>1873600173</v>
      </c>
      <c r="K473" s="3">
        <f t="shared" si="583"/>
        <v>-94221236</v>
      </c>
      <c r="L473" s="3">
        <f t="shared" si="584"/>
        <v>702832340</v>
      </c>
      <c r="M473" s="3">
        <f t="shared" si="585"/>
        <v>-3334676152</v>
      </c>
      <c r="N473" s="3">
        <f t="shared" si="586"/>
        <v>-2692999117</v>
      </c>
      <c r="O473" s="3">
        <f t="shared" si="587"/>
        <v>1092829376</v>
      </c>
      <c r="P473" s="3">
        <f t="shared" si="588"/>
        <v>-1427667633</v>
      </c>
      <c r="Q473" s="3">
        <f t="shared" si="589"/>
        <v>2231341903</v>
      </c>
      <c r="R473" s="3">
        <f t="shared" si="590"/>
        <v>876576110</v>
      </c>
      <c r="S473" s="3">
        <f t="shared" si="591"/>
        <v>-166005491</v>
      </c>
      <c r="T473" s="15" t="e">
        <f t="shared" si="592"/>
        <v>#VALUE!</v>
      </c>
      <c r="U473" s="3">
        <f t="shared" si="593"/>
        <v>1862219631</v>
      </c>
      <c r="V473" s="3">
        <f t="shared" si="594"/>
        <v>1472670437</v>
      </c>
      <c r="W473" s="3">
        <f t="shared" si="595"/>
        <v>-4281568392</v>
      </c>
      <c r="X473" s="3">
        <f t="shared" si="596"/>
        <v>-1096530321</v>
      </c>
      <c r="Y473" s="15" t="e">
        <f t="shared" si="597"/>
        <v>#VALUE!</v>
      </c>
      <c r="Z473" s="3">
        <f t="shared" si="598"/>
        <v>-73201054</v>
      </c>
      <c r="AA473" s="3">
        <f t="shared" ref="AA473:AA501" si="599">$A$122-A123</f>
        <v>-1251891239</v>
      </c>
      <c r="AB473" s="3">
        <f t="shared" si="547"/>
        <v>1251891239</v>
      </c>
      <c r="AC473" s="3">
        <f t="shared" si="548"/>
        <v>1821487691</v>
      </c>
      <c r="AD473" s="3">
        <f t="shared" si="549"/>
        <v>2090554947</v>
      </c>
      <c r="AE473" s="3">
        <f t="shared" si="550"/>
        <v>3565281965</v>
      </c>
      <c r="AF473" s="3">
        <f t="shared" si="551"/>
        <v>1983345369</v>
      </c>
      <c r="AG473" s="3" t="e">
        <f t="shared" si="552"/>
        <v>#VALUE!</v>
      </c>
      <c r="AH473" s="3">
        <f t="shared" si="553"/>
        <v>1108080440</v>
      </c>
      <c r="AI473" s="3">
        <f t="shared" si="554"/>
        <v>3438426478</v>
      </c>
      <c r="AJ473" s="3">
        <f t="shared" si="555"/>
        <v>131204403</v>
      </c>
      <c r="AK473" s="3">
        <f t="shared" si="556"/>
        <v>934347992</v>
      </c>
      <c r="AL473" s="3">
        <f t="shared" si="557"/>
        <v>3111245459</v>
      </c>
      <c r="AM473" s="3">
        <f t="shared" si="558"/>
        <v>1761613976</v>
      </c>
      <c r="AN473" s="3">
        <f t="shared" si="559"/>
        <v>2605597849</v>
      </c>
      <c r="AO473" s="3">
        <f t="shared" si="560"/>
        <v>2200084727</v>
      </c>
      <c r="AP473" s="3">
        <f t="shared" si="561"/>
        <v>45172793</v>
      </c>
      <c r="AQ473" s="3">
        <f t="shared" si="562"/>
        <v>1673689823</v>
      </c>
      <c r="AR473" s="3">
        <f t="shared" si="563"/>
        <v>2014891319</v>
      </c>
      <c r="AS473" s="3">
        <f t="shared" si="564"/>
        <v>2445903327</v>
      </c>
      <c r="AT473" s="3">
        <f t="shared" si="565"/>
        <v>2993618636</v>
      </c>
      <c r="AU473" s="3">
        <f t="shared" si="520"/>
        <v>3170399033</v>
      </c>
      <c r="AV473" s="3">
        <f t="shared" si="566"/>
        <v>2273379290</v>
      </c>
      <c r="AW473" s="3">
        <f t="shared" si="567"/>
        <v>1523840867</v>
      </c>
      <c r="AX473" s="3">
        <f t="shared" si="568"/>
        <v>3244506428</v>
      </c>
      <c r="AY473" s="3">
        <f t="shared" si="569"/>
        <v>2122550357</v>
      </c>
      <c r="AZ473" s="3">
        <f t="shared" si="570"/>
        <v>1071859847</v>
      </c>
      <c r="BA473" s="3">
        <f t="shared" si="571"/>
        <v>1506746423</v>
      </c>
      <c r="BB473" s="3">
        <f t="shared" si="572"/>
        <v>2226901068</v>
      </c>
      <c r="BC473" s="3" t="e">
        <f t="shared" si="573"/>
        <v>#VALUE!</v>
      </c>
      <c r="BD473" s="3">
        <f t="shared" si="574"/>
        <v>1354609666</v>
      </c>
    </row>
    <row r="474" spans="1:56" x14ac:dyDescent="0.25">
      <c r="A474" s="3">
        <f t="shared" si="521"/>
        <v>-996751580</v>
      </c>
      <c r="B474" s="5">
        <f t="shared" si="522"/>
        <v>-1860661514</v>
      </c>
      <c r="C474" s="15" t="e">
        <f t="shared" si="575"/>
        <v>#VALUE!</v>
      </c>
      <c r="D474" s="3">
        <f t="shared" si="576"/>
        <v>-812917223</v>
      </c>
      <c r="E474" s="5" t="e">
        <f t="shared" si="577"/>
        <v>#VALUE!</v>
      </c>
      <c r="F474" s="5">
        <f t="shared" si="578"/>
        <v>-877614940</v>
      </c>
      <c r="G474" s="3">
        <f t="shared" si="579"/>
        <v>109323143</v>
      </c>
      <c r="H474" s="5">
        <f t="shared" si="580"/>
        <v>626309035</v>
      </c>
      <c r="I474" s="5">
        <f t="shared" si="581"/>
        <v>-382417244</v>
      </c>
      <c r="J474" s="3">
        <f t="shared" si="582"/>
        <v>1304003721</v>
      </c>
      <c r="K474" s="3">
        <f t="shared" si="583"/>
        <v>-663817688</v>
      </c>
      <c r="L474" s="3">
        <f t="shared" si="584"/>
        <v>133235888</v>
      </c>
      <c r="M474" s="3">
        <f t="shared" si="585"/>
        <v>-3904272604</v>
      </c>
      <c r="N474" s="3">
        <f t="shared" si="586"/>
        <v>-3262595569</v>
      </c>
      <c r="O474" s="3">
        <f t="shared" si="587"/>
        <v>523232924</v>
      </c>
      <c r="P474" s="3">
        <f t="shared" si="588"/>
        <v>-1997264085</v>
      </c>
      <c r="Q474" s="3">
        <f t="shared" si="589"/>
        <v>1661745451</v>
      </c>
      <c r="R474" s="3">
        <f t="shared" si="590"/>
        <v>306979658</v>
      </c>
      <c r="S474" s="3">
        <f t="shared" si="591"/>
        <v>-735601943</v>
      </c>
      <c r="T474" s="15" t="e">
        <f t="shared" si="592"/>
        <v>#VALUE!</v>
      </c>
      <c r="U474" s="3">
        <f t="shared" si="593"/>
        <v>1292623179</v>
      </c>
      <c r="V474" s="3">
        <f t="shared" si="594"/>
        <v>903073985</v>
      </c>
      <c r="W474" s="3">
        <f t="shared" si="595"/>
        <v>-4851164844</v>
      </c>
      <c r="X474" s="3">
        <f t="shared" si="596"/>
        <v>-1666126773</v>
      </c>
      <c r="Y474" s="15" t="e">
        <f t="shared" si="597"/>
        <v>#VALUE!</v>
      </c>
      <c r="Z474" s="3">
        <f t="shared" si="598"/>
        <v>-642797506</v>
      </c>
      <c r="AA474" s="3">
        <f t="shared" si="599"/>
        <v>-1821487691</v>
      </c>
      <c r="AB474" s="3">
        <f t="shared" ref="AB474:AB501" si="600">$A$123-A124</f>
        <v>-569596452</v>
      </c>
      <c r="AC474" s="3">
        <f t="shared" si="548"/>
        <v>569596452</v>
      </c>
      <c r="AD474" s="3">
        <f t="shared" si="549"/>
        <v>838663708</v>
      </c>
      <c r="AE474" s="3">
        <f t="shared" si="550"/>
        <v>2313390726</v>
      </c>
      <c r="AF474" s="3">
        <f t="shared" si="551"/>
        <v>731454130</v>
      </c>
      <c r="AG474" s="3" t="e">
        <f t="shared" si="552"/>
        <v>#VALUE!</v>
      </c>
      <c r="AH474" s="3">
        <f t="shared" si="553"/>
        <v>-143810799</v>
      </c>
      <c r="AI474" s="3">
        <f t="shared" si="554"/>
        <v>2186535239</v>
      </c>
      <c r="AJ474" s="3">
        <f t="shared" si="555"/>
        <v>-1120686836</v>
      </c>
      <c r="AK474" s="3">
        <f t="shared" si="556"/>
        <v>-317543247</v>
      </c>
      <c r="AL474" s="3">
        <f t="shared" si="557"/>
        <v>1859354220</v>
      </c>
      <c r="AM474" s="3">
        <f t="shared" si="558"/>
        <v>509722737</v>
      </c>
      <c r="AN474" s="3">
        <f t="shared" si="559"/>
        <v>1353706610</v>
      </c>
      <c r="AO474" s="3">
        <f t="shared" si="560"/>
        <v>948193488</v>
      </c>
      <c r="AP474" s="3">
        <f t="shared" si="561"/>
        <v>-1206718446</v>
      </c>
      <c r="AQ474" s="3">
        <f t="shared" si="562"/>
        <v>421798584</v>
      </c>
      <c r="AR474" s="3">
        <f t="shared" si="563"/>
        <v>763000080</v>
      </c>
      <c r="AS474" s="3">
        <f t="shared" si="564"/>
        <v>1194012088</v>
      </c>
      <c r="AT474" s="3">
        <f t="shared" si="565"/>
        <v>1741727397</v>
      </c>
      <c r="AU474" s="3">
        <f t="shared" si="520"/>
        <v>1918507794</v>
      </c>
      <c r="AV474" s="3">
        <f t="shared" si="566"/>
        <v>1021488051</v>
      </c>
      <c r="AW474" s="3">
        <f t="shared" si="567"/>
        <v>271949628</v>
      </c>
      <c r="AX474" s="3">
        <f t="shared" si="568"/>
        <v>1992615189</v>
      </c>
      <c r="AY474" s="3">
        <f t="shared" si="569"/>
        <v>870659118</v>
      </c>
      <c r="AZ474" s="3">
        <f t="shared" si="570"/>
        <v>-180031392</v>
      </c>
      <c r="BA474" s="3">
        <f t="shared" si="571"/>
        <v>254855184</v>
      </c>
      <c r="BB474" s="3">
        <f t="shared" si="572"/>
        <v>975009829</v>
      </c>
      <c r="BC474" s="3" t="e">
        <f t="shared" si="573"/>
        <v>#VALUE!</v>
      </c>
      <c r="BD474" s="3">
        <f t="shared" si="574"/>
        <v>102718427</v>
      </c>
    </row>
    <row r="475" spans="1:56" x14ac:dyDescent="0.25">
      <c r="A475" s="3">
        <f t="shared" si="521"/>
        <v>-1265818836</v>
      </c>
      <c r="B475" s="5">
        <f t="shared" si="522"/>
        <v>-2129728770</v>
      </c>
      <c r="C475" s="15" t="e">
        <f t="shared" si="575"/>
        <v>#VALUE!</v>
      </c>
      <c r="D475" s="3">
        <f t="shared" si="576"/>
        <v>-1081984479</v>
      </c>
      <c r="E475" s="5" t="e">
        <f t="shared" si="577"/>
        <v>#VALUE!</v>
      </c>
      <c r="F475" s="5">
        <f t="shared" si="578"/>
        <v>-1146682196</v>
      </c>
      <c r="G475" s="3">
        <f t="shared" si="579"/>
        <v>-1365403875</v>
      </c>
      <c r="H475" s="5">
        <f t="shared" si="580"/>
        <v>357241779</v>
      </c>
      <c r="I475" s="5">
        <f t="shared" si="581"/>
        <v>-651484500</v>
      </c>
      <c r="J475" s="3">
        <f t="shared" si="582"/>
        <v>1034936465</v>
      </c>
      <c r="K475" s="3">
        <f t="shared" si="583"/>
        <v>-932884944</v>
      </c>
      <c r="L475" s="3">
        <f t="shared" si="584"/>
        <v>-135831368</v>
      </c>
      <c r="M475" s="3">
        <f t="shared" si="585"/>
        <v>-4173339860</v>
      </c>
      <c r="N475" s="3">
        <f t="shared" si="586"/>
        <v>-3531662825</v>
      </c>
      <c r="O475" s="3">
        <f t="shared" si="587"/>
        <v>254165668</v>
      </c>
      <c r="P475" s="3">
        <f t="shared" si="588"/>
        <v>-2266331341</v>
      </c>
      <c r="Q475" s="3">
        <f t="shared" si="589"/>
        <v>1392678195</v>
      </c>
      <c r="R475" s="3">
        <f t="shared" si="590"/>
        <v>37912402</v>
      </c>
      <c r="S475" s="3">
        <f t="shared" si="591"/>
        <v>-1004669199</v>
      </c>
      <c r="T475" s="15" t="e">
        <f t="shared" si="592"/>
        <v>#VALUE!</v>
      </c>
      <c r="U475" s="3">
        <f t="shared" si="593"/>
        <v>1023555923</v>
      </c>
      <c r="V475" s="3">
        <f t="shared" si="594"/>
        <v>634006729</v>
      </c>
      <c r="W475" s="3">
        <f t="shared" si="595"/>
        <v>-5120232100</v>
      </c>
      <c r="X475" s="3">
        <f t="shared" si="596"/>
        <v>-1935194029</v>
      </c>
      <c r="Y475" s="15" t="e">
        <f t="shared" si="597"/>
        <v>#VALUE!</v>
      </c>
      <c r="Z475" s="3">
        <f t="shared" si="598"/>
        <v>-911864762</v>
      </c>
      <c r="AA475" s="3">
        <f t="shared" si="599"/>
        <v>-2090554947</v>
      </c>
      <c r="AB475" s="3">
        <f t="shared" si="600"/>
        <v>-838663708</v>
      </c>
      <c r="AC475" s="3">
        <f t="shared" ref="AC475:AC501" si="601">$A$124-A125</f>
        <v>-269067256</v>
      </c>
      <c r="AD475" s="3">
        <f t="shared" si="549"/>
        <v>269067256</v>
      </c>
      <c r="AE475" s="3">
        <f t="shared" si="550"/>
        <v>1743794274</v>
      </c>
      <c r="AF475" s="3">
        <f t="shared" si="551"/>
        <v>161857678</v>
      </c>
      <c r="AG475" s="3" t="e">
        <f t="shared" si="552"/>
        <v>#VALUE!</v>
      </c>
      <c r="AH475" s="3">
        <f t="shared" si="553"/>
        <v>-713407251</v>
      </c>
      <c r="AI475" s="3">
        <f t="shared" si="554"/>
        <v>1616938787</v>
      </c>
      <c r="AJ475" s="3">
        <f t="shared" si="555"/>
        <v>-1690283288</v>
      </c>
      <c r="AK475" s="3">
        <f t="shared" si="556"/>
        <v>-887139699</v>
      </c>
      <c r="AL475" s="3">
        <f t="shared" si="557"/>
        <v>1289757768</v>
      </c>
      <c r="AM475" s="3">
        <f t="shared" si="558"/>
        <v>-59873715</v>
      </c>
      <c r="AN475" s="3">
        <f t="shared" si="559"/>
        <v>784110158</v>
      </c>
      <c r="AO475" s="3">
        <f t="shared" si="560"/>
        <v>378597036</v>
      </c>
      <c r="AP475" s="3">
        <f t="shared" si="561"/>
        <v>-1776314898</v>
      </c>
      <c r="AQ475" s="3">
        <f t="shared" si="562"/>
        <v>-147797868</v>
      </c>
      <c r="AR475" s="3">
        <f t="shared" si="563"/>
        <v>193403628</v>
      </c>
      <c r="AS475" s="3">
        <f t="shared" si="564"/>
        <v>624415636</v>
      </c>
      <c r="AT475" s="3">
        <f t="shared" si="565"/>
        <v>1172130945</v>
      </c>
      <c r="AU475" s="3">
        <f t="shared" si="520"/>
        <v>1348911342</v>
      </c>
      <c r="AV475" s="3">
        <f t="shared" si="566"/>
        <v>451891599</v>
      </c>
      <c r="AW475" s="3">
        <f t="shared" si="567"/>
        <v>-297646824</v>
      </c>
      <c r="AX475" s="3">
        <f t="shared" si="568"/>
        <v>1423018737</v>
      </c>
      <c r="AY475" s="3">
        <f t="shared" si="569"/>
        <v>301062666</v>
      </c>
      <c r="AZ475" s="3">
        <f t="shared" si="570"/>
        <v>-749627844</v>
      </c>
      <c r="BA475" s="3">
        <f t="shared" si="571"/>
        <v>-314741268</v>
      </c>
      <c r="BB475" s="3">
        <f t="shared" si="572"/>
        <v>405413377</v>
      </c>
      <c r="BC475" s="3" t="e">
        <f t="shared" si="573"/>
        <v>#VALUE!</v>
      </c>
      <c r="BD475" s="3">
        <f t="shared" si="574"/>
        <v>-466878025</v>
      </c>
    </row>
    <row r="476" spans="1:56" x14ac:dyDescent="0.25">
      <c r="A476" s="3">
        <f t="shared" si="521"/>
        <v>-2740545854</v>
      </c>
      <c r="B476" s="5">
        <f t="shared" si="522"/>
        <v>-3604455788</v>
      </c>
      <c r="C476" s="15" t="e">
        <f t="shared" si="575"/>
        <v>#VALUE!</v>
      </c>
      <c r="D476" s="3">
        <f t="shared" si="576"/>
        <v>-2556711497</v>
      </c>
      <c r="E476" s="5" t="e">
        <f t="shared" si="577"/>
        <v>#VALUE!</v>
      </c>
      <c r="F476" s="5">
        <f t="shared" si="578"/>
        <v>-2621409214</v>
      </c>
      <c r="G476" s="3">
        <f t="shared" si="579"/>
        <v>216532721</v>
      </c>
      <c r="H476" s="5">
        <f t="shared" si="580"/>
        <v>-1117485239</v>
      </c>
      <c r="I476" s="5">
        <f t="shared" si="581"/>
        <v>-2126211518</v>
      </c>
      <c r="J476" s="3">
        <f t="shared" si="582"/>
        <v>-439790553</v>
      </c>
      <c r="K476" s="3">
        <f t="shared" si="583"/>
        <v>-2407611962</v>
      </c>
      <c r="L476" s="3">
        <f t="shared" si="584"/>
        <v>-1610558386</v>
      </c>
      <c r="M476" s="3">
        <f t="shared" si="585"/>
        <v>-5648066878</v>
      </c>
      <c r="N476" s="3">
        <f t="shared" si="586"/>
        <v>-5006389843</v>
      </c>
      <c r="O476" s="3">
        <f t="shared" si="587"/>
        <v>-1220561350</v>
      </c>
      <c r="P476" s="3">
        <f t="shared" si="588"/>
        <v>-3741058359</v>
      </c>
      <c r="Q476" s="3">
        <f t="shared" si="589"/>
        <v>-82048823</v>
      </c>
      <c r="R476" s="3">
        <f t="shared" si="590"/>
        <v>-1436814616</v>
      </c>
      <c r="S476" s="3">
        <f t="shared" si="591"/>
        <v>-2479396217</v>
      </c>
      <c r="T476" s="15" t="e">
        <f t="shared" si="592"/>
        <v>#VALUE!</v>
      </c>
      <c r="U476" s="3">
        <f t="shared" si="593"/>
        <v>-451171095</v>
      </c>
      <c r="V476" s="3">
        <f t="shared" si="594"/>
        <v>-840720289</v>
      </c>
      <c r="W476" s="3">
        <f t="shared" si="595"/>
        <v>-6594959118</v>
      </c>
      <c r="X476" s="3">
        <f t="shared" si="596"/>
        <v>-3409921047</v>
      </c>
      <c r="Y476" s="15" t="e">
        <f t="shared" si="597"/>
        <v>#VALUE!</v>
      </c>
      <c r="Z476" s="3">
        <f t="shared" si="598"/>
        <v>-2386591780</v>
      </c>
      <c r="AA476" s="3">
        <f t="shared" si="599"/>
        <v>-3565281965</v>
      </c>
      <c r="AB476" s="3">
        <f t="shared" si="600"/>
        <v>-2313390726</v>
      </c>
      <c r="AC476" s="3">
        <f t="shared" si="601"/>
        <v>-1743794274</v>
      </c>
      <c r="AD476" s="3">
        <f t="shared" ref="AD476:AD501" si="602">$A$125-A126</f>
        <v>-1474727018</v>
      </c>
      <c r="AE476" s="3">
        <f t="shared" si="550"/>
        <v>1474727018</v>
      </c>
      <c r="AF476" s="3">
        <f t="shared" si="551"/>
        <v>-107209578</v>
      </c>
      <c r="AG476" s="3" t="e">
        <f t="shared" si="552"/>
        <v>#VALUE!</v>
      </c>
      <c r="AH476" s="3">
        <f t="shared" si="553"/>
        <v>-982474507</v>
      </c>
      <c r="AI476" s="3">
        <f t="shared" si="554"/>
        <v>1347871531</v>
      </c>
      <c r="AJ476" s="3">
        <f t="shared" si="555"/>
        <v>-1959350544</v>
      </c>
      <c r="AK476" s="3">
        <f t="shared" si="556"/>
        <v>-1156206955</v>
      </c>
      <c r="AL476" s="3">
        <f t="shared" si="557"/>
        <v>1020690512</v>
      </c>
      <c r="AM476" s="3">
        <f t="shared" si="558"/>
        <v>-328940971</v>
      </c>
      <c r="AN476" s="3">
        <f t="shared" si="559"/>
        <v>515042902</v>
      </c>
      <c r="AO476" s="3">
        <f t="shared" si="560"/>
        <v>109529780</v>
      </c>
      <c r="AP476" s="3">
        <f t="shared" si="561"/>
        <v>-2045382154</v>
      </c>
      <c r="AQ476" s="3">
        <f t="shared" si="562"/>
        <v>-416865124</v>
      </c>
      <c r="AR476" s="3">
        <f t="shared" si="563"/>
        <v>-75663628</v>
      </c>
      <c r="AS476" s="3">
        <f t="shared" si="564"/>
        <v>355348380</v>
      </c>
      <c r="AT476" s="3">
        <f t="shared" si="565"/>
        <v>903063689</v>
      </c>
      <c r="AU476" s="3">
        <f t="shared" si="520"/>
        <v>1079844086</v>
      </c>
      <c r="AV476" s="3">
        <f t="shared" si="566"/>
        <v>182824343</v>
      </c>
      <c r="AW476" s="3">
        <f t="shared" si="567"/>
        <v>-566714080</v>
      </c>
      <c r="AX476" s="3">
        <f t="shared" si="568"/>
        <v>1153951481</v>
      </c>
      <c r="AY476" s="3">
        <f t="shared" si="569"/>
        <v>31995410</v>
      </c>
      <c r="AZ476" s="3">
        <f t="shared" si="570"/>
        <v>-1018695100</v>
      </c>
      <c r="BA476" s="3">
        <f t="shared" si="571"/>
        <v>-583808524</v>
      </c>
      <c r="BB476" s="3">
        <f t="shared" si="572"/>
        <v>136346121</v>
      </c>
      <c r="BC476" s="3" t="e">
        <f t="shared" si="573"/>
        <v>#VALUE!</v>
      </c>
      <c r="BD476" s="3">
        <f t="shared" si="574"/>
        <v>-735945281</v>
      </c>
    </row>
    <row r="477" spans="1:56" x14ac:dyDescent="0.25">
      <c r="A477" s="3">
        <f t="shared" si="521"/>
        <v>-1158609258</v>
      </c>
      <c r="B477" s="5">
        <f t="shared" si="522"/>
        <v>-2022519192</v>
      </c>
      <c r="C477" s="15" t="e">
        <f t="shared" si="575"/>
        <v>#VALUE!</v>
      </c>
      <c r="D477" s="3">
        <f t="shared" si="576"/>
        <v>-974774901</v>
      </c>
      <c r="E477" s="5" t="e">
        <f t="shared" si="577"/>
        <v>#VALUE!</v>
      </c>
      <c r="F477" s="5">
        <f t="shared" si="578"/>
        <v>-1039472618</v>
      </c>
      <c r="G477" s="3" t="e">
        <f t="shared" si="579"/>
        <v>#VALUE!</v>
      </c>
      <c r="H477" s="5">
        <f t="shared" si="580"/>
        <v>464451357</v>
      </c>
      <c r="I477" s="5">
        <f t="shared" si="581"/>
        <v>-544274922</v>
      </c>
      <c r="J477" s="3">
        <f t="shared" si="582"/>
        <v>1142146043</v>
      </c>
      <c r="K477" s="3">
        <f t="shared" si="583"/>
        <v>-825675366</v>
      </c>
      <c r="L477" s="3">
        <f t="shared" si="584"/>
        <v>-28621790</v>
      </c>
      <c r="M477" s="3">
        <f t="shared" si="585"/>
        <v>-4066130282</v>
      </c>
      <c r="N477" s="3">
        <f t="shared" si="586"/>
        <v>-3424453247</v>
      </c>
      <c r="O477" s="3">
        <f t="shared" si="587"/>
        <v>361375246</v>
      </c>
      <c r="P477" s="3">
        <f t="shared" si="588"/>
        <v>-2159121763</v>
      </c>
      <c r="Q477" s="3">
        <f t="shared" si="589"/>
        <v>1499887773</v>
      </c>
      <c r="R477" s="3">
        <f t="shared" si="590"/>
        <v>145121980</v>
      </c>
      <c r="S477" s="3">
        <f t="shared" si="591"/>
        <v>-897459621</v>
      </c>
      <c r="T477" s="15" t="e">
        <f t="shared" si="592"/>
        <v>#VALUE!</v>
      </c>
      <c r="U477" s="3">
        <f t="shared" si="593"/>
        <v>1130765501</v>
      </c>
      <c r="V477" s="3">
        <f t="shared" si="594"/>
        <v>741216307</v>
      </c>
      <c r="W477" s="3">
        <f t="shared" si="595"/>
        <v>-5013022522</v>
      </c>
      <c r="X477" s="3">
        <f t="shared" si="596"/>
        <v>-1827984451</v>
      </c>
      <c r="Y477" s="15" t="e">
        <f t="shared" si="597"/>
        <v>#VALUE!</v>
      </c>
      <c r="Z477" s="3">
        <f t="shared" si="598"/>
        <v>-804655184</v>
      </c>
      <c r="AA477" s="3">
        <f t="shared" si="599"/>
        <v>-1983345369</v>
      </c>
      <c r="AB477" s="3">
        <f t="shared" si="600"/>
        <v>-731454130</v>
      </c>
      <c r="AC477" s="3">
        <f t="shared" si="601"/>
        <v>-161857678</v>
      </c>
      <c r="AD477" s="3">
        <f t="shared" si="602"/>
        <v>107209578</v>
      </c>
      <c r="AE477" s="3">
        <f t="shared" ref="AE477:AE501" si="603">$A$126-A127</f>
        <v>1581936596</v>
      </c>
      <c r="AF477" s="3">
        <f t="shared" si="551"/>
        <v>-1581936596</v>
      </c>
      <c r="AG477" s="3" t="e">
        <f t="shared" si="552"/>
        <v>#VALUE!</v>
      </c>
      <c r="AH477" s="3">
        <f t="shared" si="553"/>
        <v>-2457201525</v>
      </c>
      <c r="AI477" s="3">
        <f t="shared" si="554"/>
        <v>-126855487</v>
      </c>
      <c r="AJ477" s="3">
        <f t="shared" si="555"/>
        <v>-3434077562</v>
      </c>
      <c r="AK477" s="3">
        <f t="shared" si="556"/>
        <v>-2630933973</v>
      </c>
      <c r="AL477" s="3">
        <f t="shared" si="557"/>
        <v>-454036506</v>
      </c>
      <c r="AM477" s="3">
        <f t="shared" si="558"/>
        <v>-1803667989</v>
      </c>
      <c r="AN477" s="3">
        <f t="shared" si="559"/>
        <v>-959684116</v>
      </c>
      <c r="AO477" s="3">
        <f t="shared" si="560"/>
        <v>-1365197238</v>
      </c>
      <c r="AP477" s="3">
        <f t="shared" si="561"/>
        <v>-3520109172</v>
      </c>
      <c r="AQ477" s="3">
        <f t="shared" si="562"/>
        <v>-1891592142</v>
      </c>
      <c r="AR477" s="3">
        <f t="shared" si="563"/>
        <v>-1550390646</v>
      </c>
      <c r="AS477" s="3">
        <f t="shared" si="564"/>
        <v>-1119378638</v>
      </c>
      <c r="AT477" s="3">
        <f t="shared" si="565"/>
        <v>-571663329</v>
      </c>
      <c r="AU477" s="3">
        <f t="shared" si="520"/>
        <v>-394882932</v>
      </c>
      <c r="AV477" s="3">
        <f t="shared" si="566"/>
        <v>-1291902675</v>
      </c>
      <c r="AW477" s="3">
        <f t="shared" si="567"/>
        <v>-2041441098</v>
      </c>
      <c r="AX477" s="3">
        <f t="shared" si="568"/>
        <v>-320775537</v>
      </c>
      <c r="AY477" s="3">
        <f t="shared" si="569"/>
        <v>-1442731608</v>
      </c>
      <c r="AZ477" s="3">
        <f t="shared" si="570"/>
        <v>-2493422118</v>
      </c>
      <c r="BA477" s="3">
        <f t="shared" si="571"/>
        <v>-2058535542</v>
      </c>
      <c r="BB477" s="3">
        <f t="shared" si="572"/>
        <v>-1338380897</v>
      </c>
      <c r="BC477" s="3" t="e">
        <f t="shared" si="573"/>
        <v>#VALUE!</v>
      </c>
      <c r="BD477" s="3">
        <f t="shared" si="574"/>
        <v>-2210672299</v>
      </c>
    </row>
    <row r="478" spans="1:56" x14ac:dyDescent="0.25">
      <c r="A478" s="3" t="e">
        <f t="shared" si="521"/>
        <v>#VALUE!</v>
      </c>
      <c r="B478" s="5" t="e">
        <f t="shared" si="522"/>
        <v>#VALUE!</v>
      </c>
      <c r="C478" s="15" t="e">
        <f t="shared" si="575"/>
        <v>#VALUE!</v>
      </c>
      <c r="D478" s="3" t="e">
        <f t="shared" si="576"/>
        <v>#VALUE!</v>
      </c>
      <c r="E478" s="5" t="e">
        <f t="shared" si="577"/>
        <v>#VALUE!</v>
      </c>
      <c r="F478" s="5" t="e">
        <f t="shared" si="578"/>
        <v>#VALUE!</v>
      </c>
      <c r="G478" s="3">
        <f t="shared" si="579"/>
        <v>1091797650</v>
      </c>
      <c r="H478" s="5" t="e">
        <f t="shared" si="580"/>
        <v>#VALUE!</v>
      </c>
      <c r="I478" s="5" t="e">
        <f t="shared" si="581"/>
        <v>#VALUE!</v>
      </c>
      <c r="J478" s="3" t="e">
        <f t="shared" si="582"/>
        <v>#VALUE!</v>
      </c>
      <c r="K478" s="3" t="e">
        <f t="shared" si="583"/>
        <v>#VALUE!</v>
      </c>
      <c r="L478" s="3" t="e">
        <f t="shared" si="584"/>
        <v>#VALUE!</v>
      </c>
      <c r="M478" s="3" t="e">
        <f t="shared" si="585"/>
        <v>#VALUE!</v>
      </c>
      <c r="N478" s="3" t="e">
        <f t="shared" si="586"/>
        <v>#VALUE!</v>
      </c>
      <c r="O478" s="3" t="e">
        <f t="shared" si="587"/>
        <v>#VALUE!</v>
      </c>
      <c r="P478" s="3" t="e">
        <f t="shared" si="588"/>
        <v>#VALUE!</v>
      </c>
      <c r="Q478" s="3" t="e">
        <f t="shared" si="589"/>
        <v>#VALUE!</v>
      </c>
      <c r="R478" s="3" t="e">
        <f t="shared" si="590"/>
        <v>#VALUE!</v>
      </c>
      <c r="S478" s="3" t="e">
        <f t="shared" si="591"/>
        <v>#VALUE!</v>
      </c>
      <c r="T478" s="15" t="e">
        <f t="shared" si="592"/>
        <v>#VALUE!</v>
      </c>
      <c r="U478" s="3" t="e">
        <f t="shared" si="593"/>
        <v>#VALUE!</v>
      </c>
      <c r="V478" s="3" t="e">
        <f t="shared" si="594"/>
        <v>#VALUE!</v>
      </c>
      <c r="W478" s="3" t="e">
        <f t="shared" si="595"/>
        <v>#VALUE!</v>
      </c>
      <c r="X478" s="3" t="e">
        <f t="shared" si="596"/>
        <v>#VALUE!</v>
      </c>
      <c r="Y478" s="15" t="e">
        <f t="shared" si="597"/>
        <v>#VALUE!</v>
      </c>
      <c r="Z478" s="3" t="e">
        <f t="shared" si="598"/>
        <v>#VALUE!</v>
      </c>
      <c r="AA478" s="3" t="e">
        <f t="shared" si="599"/>
        <v>#VALUE!</v>
      </c>
      <c r="AB478" s="3" t="e">
        <f t="shared" si="600"/>
        <v>#VALUE!</v>
      </c>
      <c r="AC478" s="3" t="e">
        <f t="shared" si="601"/>
        <v>#VALUE!</v>
      </c>
      <c r="AD478" s="3" t="e">
        <f t="shared" si="602"/>
        <v>#VALUE!</v>
      </c>
      <c r="AE478" s="3" t="e">
        <f t="shared" si="603"/>
        <v>#VALUE!</v>
      </c>
      <c r="AF478" s="3" t="e">
        <f t="shared" ref="AF478:AF501" si="604">$A$127-A128</f>
        <v>#VALUE!</v>
      </c>
      <c r="AG478" s="3" t="e">
        <f t="shared" si="552"/>
        <v>#VALUE!</v>
      </c>
      <c r="AH478" s="3">
        <f t="shared" si="553"/>
        <v>-875264929</v>
      </c>
      <c r="AI478" s="3">
        <f t="shared" si="554"/>
        <v>1455081109</v>
      </c>
      <c r="AJ478" s="3">
        <f t="shared" si="555"/>
        <v>-1852140966</v>
      </c>
      <c r="AK478" s="3">
        <f t="shared" si="556"/>
        <v>-1048997377</v>
      </c>
      <c r="AL478" s="3">
        <f t="shared" si="557"/>
        <v>1127900090</v>
      </c>
      <c r="AM478" s="3">
        <f t="shared" si="558"/>
        <v>-221731393</v>
      </c>
      <c r="AN478" s="3">
        <f t="shared" si="559"/>
        <v>622252480</v>
      </c>
      <c r="AO478" s="3">
        <f t="shared" si="560"/>
        <v>216739358</v>
      </c>
      <c r="AP478" s="3">
        <f t="shared" si="561"/>
        <v>-1938172576</v>
      </c>
      <c r="AQ478" s="3">
        <f t="shared" si="562"/>
        <v>-309655546</v>
      </c>
      <c r="AR478" s="3">
        <f t="shared" si="563"/>
        <v>31545950</v>
      </c>
      <c r="AS478" s="3">
        <f t="shared" si="564"/>
        <v>462557958</v>
      </c>
      <c r="AT478" s="3">
        <f t="shared" si="565"/>
        <v>1010273267</v>
      </c>
      <c r="AU478" s="3">
        <f t="shared" si="520"/>
        <v>1187053664</v>
      </c>
      <c r="AV478" s="3">
        <f t="shared" si="566"/>
        <v>290033921</v>
      </c>
      <c r="AW478" s="3">
        <f t="shared" si="567"/>
        <v>-459504502</v>
      </c>
      <c r="AX478" s="3">
        <f t="shared" si="568"/>
        <v>1261161059</v>
      </c>
      <c r="AY478" s="3">
        <f t="shared" si="569"/>
        <v>139204988</v>
      </c>
      <c r="AZ478" s="3">
        <f t="shared" si="570"/>
        <v>-911485522</v>
      </c>
      <c r="BA478" s="3">
        <f t="shared" si="571"/>
        <v>-476598946</v>
      </c>
      <c r="BB478" s="3">
        <f t="shared" si="572"/>
        <v>243555699</v>
      </c>
      <c r="BC478" s="3" t="e">
        <f t="shared" si="573"/>
        <v>#VALUE!</v>
      </c>
      <c r="BD478" s="3">
        <f t="shared" si="574"/>
        <v>-628735703</v>
      </c>
    </row>
    <row r="479" spans="1:56" x14ac:dyDescent="0.25">
      <c r="A479" s="3">
        <f t="shared" si="521"/>
        <v>-283344329</v>
      </c>
      <c r="B479" s="5">
        <f t="shared" si="522"/>
        <v>-1147254263</v>
      </c>
      <c r="C479" s="15" t="e">
        <f t="shared" si="575"/>
        <v>#VALUE!</v>
      </c>
      <c r="D479" s="3">
        <f t="shared" si="576"/>
        <v>-99509972</v>
      </c>
      <c r="E479" s="5" t="e">
        <f t="shared" si="577"/>
        <v>#VALUE!</v>
      </c>
      <c r="F479" s="5">
        <f t="shared" si="578"/>
        <v>-164207689</v>
      </c>
      <c r="G479" s="3">
        <f t="shared" si="579"/>
        <v>-1238548388</v>
      </c>
      <c r="H479" s="5">
        <f t="shared" si="580"/>
        <v>1339716286</v>
      </c>
      <c r="I479" s="5">
        <f t="shared" si="581"/>
        <v>330990007</v>
      </c>
      <c r="J479" s="3">
        <f t="shared" si="582"/>
        <v>2017410972</v>
      </c>
      <c r="K479" s="3">
        <f t="shared" si="583"/>
        <v>49589563</v>
      </c>
      <c r="L479" s="3">
        <f t="shared" si="584"/>
        <v>846643139</v>
      </c>
      <c r="M479" s="3">
        <f t="shared" si="585"/>
        <v>-3190865353</v>
      </c>
      <c r="N479" s="3">
        <f t="shared" si="586"/>
        <v>-2549188318</v>
      </c>
      <c r="O479" s="3">
        <f t="shared" si="587"/>
        <v>1236640175</v>
      </c>
      <c r="P479" s="3">
        <f t="shared" si="588"/>
        <v>-1283856834</v>
      </c>
      <c r="Q479" s="3">
        <f t="shared" si="589"/>
        <v>2375152702</v>
      </c>
      <c r="R479" s="3">
        <f t="shared" si="590"/>
        <v>1020386909</v>
      </c>
      <c r="S479" s="3">
        <f t="shared" si="591"/>
        <v>-22194692</v>
      </c>
      <c r="T479" s="15" t="e">
        <f t="shared" si="592"/>
        <v>#VALUE!</v>
      </c>
      <c r="U479" s="3">
        <f t="shared" si="593"/>
        <v>2006030430</v>
      </c>
      <c r="V479" s="3">
        <f t="shared" si="594"/>
        <v>1616481236</v>
      </c>
      <c r="W479" s="3">
        <f t="shared" si="595"/>
        <v>-4137757593</v>
      </c>
      <c r="X479" s="3">
        <f t="shared" si="596"/>
        <v>-952719522</v>
      </c>
      <c r="Y479" s="15" t="e">
        <f t="shared" si="597"/>
        <v>#VALUE!</v>
      </c>
      <c r="Z479" s="3">
        <f t="shared" si="598"/>
        <v>70609745</v>
      </c>
      <c r="AA479" s="3">
        <f t="shared" si="599"/>
        <v>-1108080440</v>
      </c>
      <c r="AB479" s="3">
        <f t="shared" si="600"/>
        <v>143810799</v>
      </c>
      <c r="AC479" s="3">
        <f t="shared" si="601"/>
        <v>713407251</v>
      </c>
      <c r="AD479" s="3">
        <f t="shared" si="602"/>
        <v>982474507</v>
      </c>
      <c r="AE479" s="3">
        <f t="shared" si="603"/>
        <v>2457201525</v>
      </c>
      <c r="AF479" s="3">
        <f t="shared" si="604"/>
        <v>875264929</v>
      </c>
      <c r="AG479" s="3" t="e">
        <f t="shared" ref="AG479:AG501" si="605">$A$128-A129</f>
        <v>#VALUE!</v>
      </c>
      <c r="AH479" s="3" t="e">
        <f t="shared" si="553"/>
        <v>#VALUE!</v>
      </c>
      <c r="AI479" s="3" t="e">
        <f t="shared" si="554"/>
        <v>#VALUE!</v>
      </c>
      <c r="AJ479" s="3" t="e">
        <f t="shared" si="555"/>
        <v>#VALUE!</v>
      </c>
      <c r="AK479" s="3" t="e">
        <f t="shared" si="556"/>
        <v>#VALUE!</v>
      </c>
      <c r="AL479" s="3" t="e">
        <f t="shared" si="557"/>
        <v>#VALUE!</v>
      </c>
      <c r="AM479" s="3" t="e">
        <f t="shared" si="558"/>
        <v>#VALUE!</v>
      </c>
      <c r="AN479" s="3" t="e">
        <f t="shared" si="559"/>
        <v>#VALUE!</v>
      </c>
      <c r="AO479" s="3" t="e">
        <f t="shared" si="560"/>
        <v>#VALUE!</v>
      </c>
      <c r="AP479" s="3" t="e">
        <f t="shared" si="561"/>
        <v>#VALUE!</v>
      </c>
      <c r="AQ479" s="3" t="e">
        <f t="shared" si="562"/>
        <v>#VALUE!</v>
      </c>
      <c r="AR479" s="3" t="e">
        <f t="shared" si="563"/>
        <v>#VALUE!</v>
      </c>
      <c r="AS479" s="3" t="e">
        <f t="shared" si="564"/>
        <v>#VALUE!</v>
      </c>
      <c r="AT479" s="3" t="e">
        <f t="shared" si="565"/>
        <v>#VALUE!</v>
      </c>
      <c r="AU479" s="3" t="e">
        <f t="shared" si="520"/>
        <v>#VALUE!</v>
      </c>
      <c r="AV479" s="3" t="e">
        <f t="shared" si="566"/>
        <v>#VALUE!</v>
      </c>
      <c r="AW479" s="3" t="e">
        <f t="shared" si="567"/>
        <v>#VALUE!</v>
      </c>
      <c r="AX479" s="3" t="e">
        <f t="shared" si="568"/>
        <v>#VALUE!</v>
      </c>
      <c r="AY479" s="3" t="e">
        <f t="shared" si="569"/>
        <v>#VALUE!</v>
      </c>
      <c r="AZ479" s="3" t="e">
        <f t="shared" si="570"/>
        <v>#VALUE!</v>
      </c>
      <c r="BA479" s="3" t="e">
        <f t="shared" si="571"/>
        <v>#VALUE!</v>
      </c>
      <c r="BB479" s="3" t="e">
        <f t="shared" si="572"/>
        <v>#VALUE!</v>
      </c>
      <c r="BC479" s="3" t="e">
        <f t="shared" si="573"/>
        <v>#VALUE!</v>
      </c>
      <c r="BD479" s="3" t="e">
        <f t="shared" si="574"/>
        <v>#VALUE!</v>
      </c>
    </row>
    <row r="480" spans="1:56" x14ac:dyDescent="0.25">
      <c r="A480" s="3">
        <f t="shared" si="521"/>
        <v>-2613690367</v>
      </c>
      <c r="B480" s="5">
        <f t="shared" ref="B480:B511" si="606">$A$97-A130</f>
        <v>-3477600301</v>
      </c>
      <c r="C480" s="15" t="e">
        <f t="shared" si="575"/>
        <v>#VALUE!</v>
      </c>
      <c r="D480" s="3">
        <f t="shared" si="576"/>
        <v>-2429856010</v>
      </c>
      <c r="E480" s="5" t="e">
        <f t="shared" si="577"/>
        <v>#VALUE!</v>
      </c>
      <c r="F480" s="5">
        <f t="shared" si="578"/>
        <v>-2494553727</v>
      </c>
      <c r="G480" s="3">
        <f t="shared" si="579"/>
        <v>2068673687</v>
      </c>
      <c r="H480" s="5">
        <f t="shared" si="580"/>
        <v>-990629752</v>
      </c>
      <c r="I480" s="5">
        <f t="shared" si="581"/>
        <v>-1999356031</v>
      </c>
      <c r="J480" s="3">
        <f t="shared" si="582"/>
        <v>-312935066</v>
      </c>
      <c r="K480" s="3">
        <f t="shared" si="583"/>
        <v>-2280756475</v>
      </c>
      <c r="L480" s="3">
        <f t="shared" si="584"/>
        <v>-1483702899</v>
      </c>
      <c r="M480" s="3">
        <f t="shared" si="585"/>
        <v>-5521211391</v>
      </c>
      <c r="N480" s="3">
        <f t="shared" si="586"/>
        <v>-4879534356</v>
      </c>
      <c r="O480" s="3">
        <f t="shared" si="587"/>
        <v>-1093705863</v>
      </c>
      <c r="P480" s="3">
        <f t="shared" si="588"/>
        <v>-3614202872</v>
      </c>
      <c r="Q480" s="3">
        <f t="shared" si="589"/>
        <v>44806664</v>
      </c>
      <c r="R480" s="3">
        <f t="shared" si="590"/>
        <v>-1309959129</v>
      </c>
      <c r="S480" s="3">
        <f t="shared" si="591"/>
        <v>-2352540730</v>
      </c>
      <c r="T480" s="15" t="e">
        <f t="shared" si="592"/>
        <v>#VALUE!</v>
      </c>
      <c r="U480" s="3">
        <f t="shared" si="593"/>
        <v>-324315608</v>
      </c>
      <c r="V480" s="3">
        <f t="shared" si="594"/>
        <v>-713864802</v>
      </c>
      <c r="W480" s="3">
        <f t="shared" si="595"/>
        <v>-6468103631</v>
      </c>
      <c r="X480" s="3">
        <f t="shared" si="596"/>
        <v>-3283065560</v>
      </c>
      <c r="Y480" s="15" t="e">
        <f t="shared" si="597"/>
        <v>#VALUE!</v>
      </c>
      <c r="Z480" s="3">
        <f t="shared" si="598"/>
        <v>-2259736293</v>
      </c>
      <c r="AA480" s="3">
        <f t="shared" si="599"/>
        <v>-3438426478</v>
      </c>
      <c r="AB480" s="3">
        <f t="shared" si="600"/>
        <v>-2186535239</v>
      </c>
      <c r="AC480" s="3">
        <f t="shared" si="601"/>
        <v>-1616938787</v>
      </c>
      <c r="AD480" s="3">
        <f t="shared" si="602"/>
        <v>-1347871531</v>
      </c>
      <c r="AE480" s="3">
        <f t="shared" si="603"/>
        <v>126855487</v>
      </c>
      <c r="AF480" s="3">
        <f t="shared" si="604"/>
        <v>-1455081109</v>
      </c>
      <c r="AG480" s="3" t="e">
        <f t="shared" si="605"/>
        <v>#VALUE!</v>
      </c>
      <c r="AH480" s="3">
        <f t="shared" ref="AH480:AH501" si="607">$A$129-A130</f>
        <v>-2330346038</v>
      </c>
      <c r="AI480" s="3">
        <f t="shared" si="554"/>
        <v>2330346038</v>
      </c>
      <c r="AJ480" s="3">
        <f t="shared" si="555"/>
        <v>-976876037</v>
      </c>
      <c r="AK480" s="3">
        <f t="shared" si="556"/>
        <v>-173732448</v>
      </c>
      <c r="AL480" s="3">
        <f t="shared" si="557"/>
        <v>2003165019</v>
      </c>
      <c r="AM480" s="3">
        <f t="shared" si="558"/>
        <v>653533536</v>
      </c>
      <c r="AN480" s="3">
        <f t="shared" si="559"/>
        <v>1497517409</v>
      </c>
      <c r="AO480" s="3">
        <f t="shared" si="560"/>
        <v>1092004287</v>
      </c>
      <c r="AP480" s="3">
        <f t="shared" si="561"/>
        <v>-1062907647</v>
      </c>
      <c r="AQ480" s="3">
        <f t="shared" si="562"/>
        <v>565609383</v>
      </c>
      <c r="AR480" s="3">
        <f t="shared" si="563"/>
        <v>906810879</v>
      </c>
      <c r="AS480" s="3">
        <f t="shared" si="564"/>
        <v>1337822887</v>
      </c>
      <c r="AT480" s="3">
        <f t="shared" si="565"/>
        <v>1885538196</v>
      </c>
      <c r="AU480" s="3">
        <f t="shared" si="520"/>
        <v>2062318593</v>
      </c>
      <c r="AV480" s="3">
        <f t="shared" si="566"/>
        <v>1165298850</v>
      </c>
      <c r="AW480" s="3">
        <f t="shared" si="567"/>
        <v>415760427</v>
      </c>
      <c r="AX480" s="3">
        <f t="shared" si="568"/>
        <v>2136425988</v>
      </c>
      <c r="AY480" s="3">
        <f t="shared" si="569"/>
        <v>1014469917</v>
      </c>
      <c r="AZ480" s="3">
        <f t="shared" si="570"/>
        <v>-36220593</v>
      </c>
      <c r="BA480" s="3">
        <f t="shared" si="571"/>
        <v>398665983</v>
      </c>
      <c r="BB480" s="3">
        <f t="shared" si="572"/>
        <v>1118820628</v>
      </c>
      <c r="BC480" s="3" t="e">
        <f t="shared" si="573"/>
        <v>#VALUE!</v>
      </c>
      <c r="BD480" s="3">
        <f t="shared" si="574"/>
        <v>246529226</v>
      </c>
    </row>
    <row r="481" spans="1:56" x14ac:dyDescent="0.25">
      <c r="A481" s="3">
        <f t="shared" si="521"/>
        <v>693531708</v>
      </c>
      <c r="B481" s="5">
        <f t="shared" si="606"/>
        <v>-170378226</v>
      </c>
      <c r="C481" s="15" t="e">
        <f t="shared" ref="C481:C512" si="608">$A$98-A132</f>
        <v>#VALUE!</v>
      </c>
      <c r="D481" s="3">
        <f t="shared" si="576"/>
        <v>877366065</v>
      </c>
      <c r="E481" s="5" t="e">
        <f t="shared" si="577"/>
        <v>#VALUE!</v>
      </c>
      <c r="F481" s="5">
        <f t="shared" si="578"/>
        <v>812668348</v>
      </c>
      <c r="G481" s="3">
        <f t="shared" si="579"/>
        <v>1265530098</v>
      </c>
      <c r="H481" s="5">
        <f t="shared" si="580"/>
        <v>2316592323</v>
      </c>
      <c r="I481" s="5">
        <f t="shared" si="581"/>
        <v>1307866044</v>
      </c>
      <c r="J481" s="3">
        <f t="shared" si="582"/>
        <v>2994287009</v>
      </c>
      <c r="K481" s="3">
        <f t="shared" si="583"/>
        <v>1026465600</v>
      </c>
      <c r="L481" s="3">
        <f t="shared" si="584"/>
        <v>1823519176</v>
      </c>
      <c r="M481" s="3">
        <f t="shared" si="585"/>
        <v>-2213989316</v>
      </c>
      <c r="N481" s="3">
        <f t="shared" si="586"/>
        <v>-1572312281</v>
      </c>
      <c r="O481" s="3">
        <f t="shared" si="587"/>
        <v>2213516212</v>
      </c>
      <c r="P481" s="3">
        <f t="shared" si="588"/>
        <v>-306980797</v>
      </c>
      <c r="Q481" s="3">
        <f t="shared" si="589"/>
        <v>3352028739</v>
      </c>
      <c r="R481" s="3">
        <f t="shared" si="590"/>
        <v>1997262946</v>
      </c>
      <c r="S481" s="3">
        <f t="shared" si="591"/>
        <v>954681345</v>
      </c>
      <c r="T481" s="15" t="e">
        <f t="shared" si="592"/>
        <v>#VALUE!</v>
      </c>
      <c r="U481" s="3">
        <f t="shared" si="593"/>
        <v>2982906467</v>
      </c>
      <c r="V481" s="3">
        <f t="shared" si="594"/>
        <v>2593357273</v>
      </c>
      <c r="W481" s="3">
        <f t="shared" si="595"/>
        <v>-3160881556</v>
      </c>
      <c r="X481" s="3">
        <f t="shared" si="596"/>
        <v>24156515</v>
      </c>
      <c r="Y481" s="15" t="e">
        <f t="shared" si="597"/>
        <v>#VALUE!</v>
      </c>
      <c r="Z481" s="3">
        <f t="shared" si="598"/>
        <v>1047485782</v>
      </c>
      <c r="AA481" s="3">
        <f t="shared" si="599"/>
        <v>-131204403</v>
      </c>
      <c r="AB481" s="3">
        <f t="shared" si="600"/>
        <v>1120686836</v>
      </c>
      <c r="AC481" s="3">
        <f t="shared" si="601"/>
        <v>1690283288</v>
      </c>
      <c r="AD481" s="3">
        <f t="shared" si="602"/>
        <v>1959350544</v>
      </c>
      <c r="AE481" s="3">
        <f t="shared" si="603"/>
        <v>3434077562</v>
      </c>
      <c r="AF481" s="3">
        <f t="shared" si="604"/>
        <v>1852140966</v>
      </c>
      <c r="AG481" s="3" t="e">
        <f t="shared" si="605"/>
        <v>#VALUE!</v>
      </c>
      <c r="AH481" s="3">
        <f t="shared" si="607"/>
        <v>976876037</v>
      </c>
      <c r="AI481" s="3">
        <f t="shared" ref="AI481:AI501" si="609">$A$130-A131</f>
        <v>3307222075</v>
      </c>
      <c r="AJ481" s="3">
        <f t="shared" si="555"/>
        <v>-3307222075</v>
      </c>
      <c r="AK481" s="3">
        <f t="shared" si="556"/>
        <v>-2504078486</v>
      </c>
      <c r="AL481" s="3">
        <f t="shared" si="557"/>
        <v>-327181019</v>
      </c>
      <c r="AM481" s="3">
        <f t="shared" si="558"/>
        <v>-1676812502</v>
      </c>
      <c r="AN481" s="3">
        <f t="shared" si="559"/>
        <v>-832828629</v>
      </c>
      <c r="AO481" s="3">
        <f t="shared" si="560"/>
        <v>-1238341751</v>
      </c>
      <c r="AP481" s="3">
        <f t="shared" si="561"/>
        <v>-3393253685</v>
      </c>
      <c r="AQ481" s="3">
        <f t="shared" si="562"/>
        <v>-1764736655</v>
      </c>
      <c r="AR481" s="3">
        <f t="shared" si="563"/>
        <v>-1423535159</v>
      </c>
      <c r="AS481" s="3">
        <f t="shared" si="564"/>
        <v>-992523151</v>
      </c>
      <c r="AT481" s="3">
        <f t="shared" si="565"/>
        <v>-444807842</v>
      </c>
      <c r="AU481" s="3">
        <f t="shared" si="520"/>
        <v>-268027445</v>
      </c>
      <c r="AV481" s="3">
        <f t="shared" si="566"/>
        <v>-1165047188</v>
      </c>
      <c r="AW481" s="3">
        <f t="shared" si="567"/>
        <v>-1914585611</v>
      </c>
      <c r="AX481" s="3">
        <f t="shared" si="568"/>
        <v>-193920050</v>
      </c>
      <c r="AY481" s="3">
        <f t="shared" si="569"/>
        <v>-1315876121</v>
      </c>
      <c r="AZ481" s="3">
        <f t="shared" si="570"/>
        <v>-2366566631</v>
      </c>
      <c r="BA481" s="3">
        <f t="shared" si="571"/>
        <v>-1931680055</v>
      </c>
      <c r="BB481" s="3">
        <f t="shared" si="572"/>
        <v>-1211525410</v>
      </c>
      <c r="BC481" s="3" t="e">
        <f t="shared" si="573"/>
        <v>#VALUE!</v>
      </c>
      <c r="BD481" s="3">
        <f t="shared" si="574"/>
        <v>-2083816812</v>
      </c>
    </row>
    <row r="482" spans="1:56" x14ac:dyDescent="0.25">
      <c r="A482" s="3">
        <f t="shared" si="521"/>
        <v>-109611881</v>
      </c>
      <c r="B482" s="5">
        <f t="shared" si="606"/>
        <v>-973521815</v>
      </c>
      <c r="C482" s="15" t="e">
        <f t="shared" si="608"/>
        <v>#VALUE!</v>
      </c>
      <c r="D482" s="3">
        <f t="shared" ref="D482:D513" si="610">$A$99-A132</f>
        <v>74222476</v>
      </c>
      <c r="E482" s="5" t="e">
        <f t="shared" si="577"/>
        <v>#VALUE!</v>
      </c>
      <c r="F482" s="5">
        <f t="shared" si="578"/>
        <v>9524759</v>
      </c>
      <c r="G482" s="3">
        <f t="shared" si="579"/>
        <v>-911367369</v>
      </c>
      <c r="H482" s="5">
        <f t="shared" si="580"/>
        <v>1513448734</v>
      </c>
      <c r="I482" s="5">
        <f t="shared" si="581"/>
        <v>504722455</v>
      </c>
      <c r="J482" s="3">
        <f t="shared" si="582"/>
        <v>2191143420</v>
      </c>
      <c r="K482" s="3">
        <f t="shared" si="583"/>
        <v>223322011</v>
      </c>
      <c r="L482" s="3">
        <f t="shared" si="584"/>
        <v>1020375587</v>
      </c>
      <c r="M482" s="3">
        <f t="shared" si="585"/>
        <v>-3017132905</v>
      </c>
      <c r="N482" s="3">
        <f t="shared" si="586"/>
        <v>-2375455870</v>
      </c>
      <c r="O482" s="3">
        <f t="shared" si="587"/>
        <v>1410372623</v>
      </c>
      <c r="P482" s="3">
        <f t="shared" si="588"/>
        <v>-1110124386</v>
      </c>
      <c r="Q482" s="3">
        <f t="shared" si="589"/>
        <v>2548885150</v>
      </c>
      <c r="R482" s="3">
        <f t="shared" si="590"/>
        <v>1194119357</v>
      </c>
      <c r="S482" s="3">
        <f t="shared" si="591"/>
        <v>151537756</v>
      </c>
      <c r="T482" s="15" t="e">
        <f t="shared" si="592"/>
        <v>#VALUE!</v>
      </c>
      <c r="U482" s="3">
        <f t="shared" si="593"/>
        <v>2179762878</v>
      </c>
      <c r="V482" s="3">
        <f t="shared" si="594"/>
        <v>1790213684</v>
      </c>
      <c r="W482" s="3">
        <f t="shared" si="595"/>
        <v>-3964025145</v>
      </c>
      <c r="X482" s="3">
        <f t="shared" si="596"/>
        <v>-778987074</v>
      </c>
      <c r="Y482" s="15" t="e">
        <f t="shared" si="597"/>
        <v>#VALUE!</v>
      </c>
      <c r="Z482" s="3">
        <f t="shared" si="598"/>
        <v>244342193</v>
      </c>
      <c r="AA482" s="3">
        <f t="shared" si="599"/>
        <v>-934347992</v>
      </c>
      <c r="AB482" s="3">
        <f t="shared" si="600"/>
        <v>317543247</v>
      </c>
      <c r="AC482" s="3">
        <f t="shared" si="601"/>
        <v>887139699</v>
      </c>
      <c r="AD482" s="3">
        <f t="shared" si="602"/>
        <v>1156206955</v>
      </c>
      <c r="AE482" s="3">
        <f t="shared" si="603"/>
        <v>2630933973</v>
      </c>
      <c r="AF482" s="3">
        <f t="shared" si="604"/>
        <v>1048997377</v>
      </c>
      <c r="AG482" s="3" t="e">
        <f t="shared" si="605"/>
        <v>#VALUE!</v>
      </c>
      <c r="AH482" s="3">
        <f t="shared" si="607"/>
        <v>173732448</v>
      </c>
      <c r="AI482" s="3">
        <f t="shared" si="609"/>
        <v>2504078486</v>
      </c>
      <c r="AJ482" s="3">
        <f t="shared" ref="AJ482:AJ501" si="611">$A$131-A132</f>
        <v>-803143589</v>
      </c>
      <c r="AK482" s="3">
        <f t="shared" si="556"/>
        <v>803143589</v>
      </c>
      <c r="AL482" s="3">
        <f t="shared" si="557"/>
        <v>2980041056</v>
      </c>
      <c r="AM482" s="3">
        <f t="shared" si="558"/>
        <v>1630409573</v>
      </c>
      <c r="AN482" s="3">
        <f t="shared" si="559"/>
        <v>2474393446</v>
      </c>
      <c r="AO482" s="3">
        <f t="shared" si="560"/>
        <v>2068880324</v>
      </c>
      <c r="AP482" s="3">
        <f t="shared" si="561"/>
        <v>-86031610</v>
      </c>
      <c r="AQ482" s="3">
        <f t="shared" si="562"/>
        <v>1542485420</v>
      </c>
      <c r="AR482" s="3">
        <f t="shared" si="563"/>
        <v>1883686916</v>
      </c>
      <c r="AS482" s="3">
        <f t="shared" si="564"/>
        <v>2314698924</v>
      </c>
      <c r="AT482" s="3">
        <f t="shared" si="565"/>
        <v>2862414233</v>
      </c>
      <c r="AU482" s="3">
        <f t="shared" si="520"/>
        <v>3039194630</v>
      </c>
      <c r="AV482" s="3">
        <f t="shared" si="566"/>
        <v>2142174887</v>
      </c>
      <c r="AW482" s="3">
        <f t="shared" si="567"/>
        <v>1392636464</v>
      </c>
      <c r="AX482" s="3">
        <f t="shared" si="568"/>
        <v>3113302025</v>
      </c>
      <c r="AY482" s="3">
        <f t="shared" si="569"/>
        <v>1991345954</v>
      </c>
      <c r="AZ482" s="3">
        <f t="shared" si="570"/>
        <v>940655444</v>
      </c>
      <c r="BA482" s="3">
        <f t="shared" si="571"/>
        <v>1375542020</v>
      </c>
      <c r="BB482" s="3">
        <f t="shared" si="572"/>
        <v>2095696665</v>
      </c>
      <c r="BC482" s="3" t="e">
        <f t="shared" si="573"/>
        <v>#VALUE!</v>
      </c>
      <c r="BD482" s="3">
        <f t="shared" si="574"/>
        <v>1223405263</v>
      </c>
    </row>
    <row r="483" spans="1:56" x14ac:dyDescent="0.25">
      <c r="A483" s="3">
        <f t="shared" si="521"/>
        <v>-2286509348</v>
      </c>
      <c r="B483" s="5">
        <f t="shared" si="606"/>
        <v>-3150419282</v>
      </c>
      <c r="C483" s="15" t="e">
        <f t="shared" si="608"/>
        <v>#VALUE!</v>
      </c>
      <c r="D483" s="3">
        <f t="shared" si="610"/>
        <v>-2102674991</v>
      </c>
      <c r="E483" s="5" t="e">
        <f t="shared" ref="E483:E514" si="612">$A$100-A133</f>
        <v>#VALUE!</v>
      </c>
      <c r="F483" s="5">
        <f t="shared" si="578"/>
        <v>-2167372708</v>
      </c>
      <c r="G483" s="3">
        <f t="shared" si="579"/>
        <v>438264114</v>
      </c>
      <c r="H483" s="5">
        <f t="shared" si="580"/>
        <v>-663448733</v>
      </c>
      <c r="I483" s="5">
        <f t="shared" si="581"/>
        <v>-1672175012</v>
      </c>
      <c r="J483" s="3">
        <f t="shared" si="582"/>
        <v>14245953</v>
      </c>
      <c r="K483" s="3">
        <f t="shared" si="583"/>
        <v>-1953575456</v>
      </c>
      <c r="L483" s="3">
        <f t="shared" si="584"/>
        <v>-1156521880</v>
      </c>
      <c r="M483" s="3">
        <f t="shared" si="585"/>
        <v>-5194030372</v>
      </c>
      <c r="N483" s="3">
        <f t="shared" si="586"/>
        <v>-4552353337</v>
      </c>
      <c r="O483" s="3">
        <f t="shared" si="587"/>
        <v>-766524844</v>
      </c>
      <c r="P483" s="3">
        <f t="shared" si="588"/>
        <v>-3287021853</v>
      </c>
      <c r="Q483" s="3">
        <f t="shared" si="589"/>
        <v>371987683</v>
      </c>
      <c r="R483" s="3">
        <f t="shared" si="590"/>
        <v>-982778110</v>
      </c>
      <c r="S483" s="3">
        <f t="shared" si="591"/>
        <v>-2025359711</v>
      </c>
      <c r="T483" s="15" t="e">
        <f t="shared" si="592"/>
        <v>#VALUE!</v>
      </c>
      <c r="U483" s="3">
        <f t="shared" si="593"/>
        <v>2865411</v>
      </c>
      <c r="V483" s="3">
        <f t="shared" si="594"/>
        <v>-386683783</v>
      </c>
      <c r="W483" s="3">
        <f t="shared" si="595"/>
        <v>-6140922612</v>
      </c>
      <c r="X483" s="3">
        <f t="shared" si="596"/>
        <v>-2955884541</v>
      </c>
      <c r="Y483" s="15" t="e">
        <f t="shared" si="597"/>
        <v>#VALUE!</v>
      </c>
      <c r="Z483" s="3">
        <f t="shared" si="598"/>
        <v>-1932555274</v>
      </c>
      <c r="AA483" s="3">
        <f t="shared" si="599"/>
        <v>-3111245459</v>
      </c>
      <c r="AB483" s="3">
        <f t="shared" si="600"/>
        <v>-1859354220</v>
      </c>
      <c r="AC483" s="3">
        <f t="shared" si="601"/>
        <v>-1289757768</v>
      </c>
      <c r="AD483" s="3">
        <f t="shared" si="602"/>
        <v>-1020690512</v>
      </c>
      <c r="AE483" s="3">
        <f t="shared" si="603"/>
        <v>454036506</v>
      </c>
      <c r="AF483" s="3">
        <f t="shared" si="604"/>
        <v>-1127900090</v>
      </c>
      <c r="AG483" s="3" t="e">
        <f t="shared" si="605"/>
        <v>#VALUE!</v>
      </c>
      <c r="AH483" s="3">
        <f t="shared" si="607"/>
        <v>-2003165019</v>
      </c>
      <c r="AI483" s="3">
        <f t="shared" si="609"/>
        <v>327181019</v>
      </c>
      <c r="AJ483" s="3">
        <f t="shared" si="611"/>
        <v>-2980041056</v>
      </c>
      <c r="AK483" s="3">
        <f t="shared" ref="AK483:AK501" si="613">$A$132-A133</f>
        <v>-2176897467</v>
      </c>
      <c r="AL483" s="3">
        <f t="shared" si="557"/>
        <v>2176897467</v>
      </c>
      <c r="AM483" s="3">
        <f t="shared" si="558"/>
        <v>827265984</v>
      </c>
      <c r="AN483" s="3">
        <f t="shared" si="559"/>
        <v>1671249857</v>
      </c>
      <c r="AO483" s="3">
        <f t="shared" si="560"/>
        <v>1265736735</v>
      </c>
      <c r="AP483" s="3">
        <f t="shared" si="561"/>
        <v>-889175199</v>
      </c>
      <c r="AQ483" s="3">
        <f t="shared" si="562"/>
        <v>739341831</v>
      </c>
      <c r="AR483" s="3">
        <f t="shared" si="563"/>
        <v>1080543327</v>
      </c>
      <c r="AS483" s="3">
        <f t="shared" si="564"/>
        <v>1511555335</v>
      </c>
      <c r="AT483" s="3">
        <f t="shared" si="565"/>
        <v>2059270644</v>
      </c>
      <c r="AU483" s="3">
        <f t="shared" si="520"/>
        <v>2236051041</v>
      </c>
      <c r="AV483" s="3">
        <f t="shared" si="566"/>
        <v>1339031298</v>
      </c>
      <c r="AW483" s="3">
        <f t="shared" si="567"/>
        <v>589492875</v>
      </c>
      <c r="AX483" s="3">
        <f t="shared" si="568"/>
        <v>2310158436</v>
      </c>
      <c r="AY483" s="3">
        <f t="shared" si="569"/>
        <v>1188202365</v>
      </c>
      <c r="AZ483" s="3">
        <f t="shared" si="570"/>
        <v>137511855</v>
      </c>
      <c r="BA483" s="3">
        <f t="shared" si="571"/>
        <v>572398431</v>
      </c>
      <c r="BB483" s="3">
        <f t="shared" si="572"/>
        <v>1292553076</v>
      </c>
      <c r="BC483" s="3" t="e">
        <f t="shared" si="573"/>
        <v>#VALUE!</v>
      </c>
      <c r="BD483" s="3">
        <f t="shared" si="574"/>
        <v>420261674</v>
      </c>
    </row>
    <row r="484" spans="1:56" x14ac:dyDescent="0.25">
      <c r="A484" s="3">
        <f t="shared" si="521"/>
        <v>-936877865</v>
      </c>
      <c r="B484" s="5">
        <f t="shared" si="606"/>
        <v>-1800787799</v>
      </c>
      <c r="C484" s="15" t="e">
        <f t="shared" si="608"/>
        <v>#VALUE!</v>
      </c>
      <c r="D484" s="3">
        <f t="shared" si="610"/>
        <v>-753043508</v>
      </c>
      <c r="E484" s="5" t="e">
        <f t="shared" si="612"/>
        <v>#VALUE!</v>
      </c>
      <c r="F484" s="5">
        <f t="shared" ref="F484:F515" si="614">$A$101-A134</f>
        <v>-817741225</v>
      </c>
      <c r="G484" s="3">
        <f t="shared" ref="G484:G515" si="615">$A$102-A135</f>
        <v>-405719759</v>
      </c>
      <c r="H484" s="5">
        <f t="shared" si="580"/>
        <v>686182750</v>
      </c>
      <c r="I484" s="5">
        <f t="shared" si="581"/>
        <v>-322543529</v>
      </c>
      <c r="J484" s="3">
        <f t="shared" si="582"/>
        <v>1363877436</v>
      </c>
      <c r="K484" s="3">
        <f t="shared" si="583"/>
        <v>-603943973</v>
      </c>
      <c r="L484" s="3">
        <f t="shared" si="584"/>
        <v>193109603</v>
      </c>
      <c r="M484" s="3">
        <f t="shared" si="585"/>
        <v>-3844398889</v>
      </c>
      <c r="N484" s="3">
        <f t="shared" si="586"/>
        <v>-3202721854</v>
      </c>
      <c r="O484" s="3">
        <f t="shared" si="587"/>
        <v>583106639</v>
      </c>
      <c r="P484" s="3">
        <f t="shared" si="588"/>
        <v>-1937390370</v>
      </c>
      <c r="Q484" s="3">
        <f t="shared" si="589"/>
        <v>1721619166</v>
      </c>
      <c r="R484" s="3">
        <f t="shared" si="590"/>
        <v>366853373</v>
      </c>
      <c r="S484" s="3">
        <f t="shared" si="591"/>
        <v>-675728228</v>
      </c>
      <c r="T484" s="15" t="e">
        <f t="shared" si="592"/>
        <v>#VALUE!</v>
      </c>
      <c r="U484" s="3">
        <f t="shared" si="593"/>
        <v>1352496894</v>
      </c>
      <c r="V484" s="3">
        <f t="shared" si="594"/>
        <v>962947700</v>
      </c>
      <c r="W484" s="3">
        <f t="shared" si="595"/>
        <v>-4791291129</v>
      </c>
      <c r="X484" s="3">
        <f t="shared" si="596"/>
        <v>-1606253058</v>
      </c>
      <c r="Y484" s="15" t="e">
        <f t="shared" si="597"/>
        <v>#VALUE!</v>
      </c>
      <c r="Z484" s="3">
        <f t="shared" si="598"/>
        <v>-582923791</v>
      </c>
      <c r="AA484" s="3">
        <f t="shared" si="599"/>
        <v>-1761613976</v>
      </c>
      <c r="AB484" s="3">
        <f t="shared" si="600"/>
        <v>-509722737</v>
      </c>
      <c r="AC484" s="3">
        <f t="shared" si="601"/>
        <v>59873715</v>
      </c>
      <c r="AD484" s="3">
        <f t="shared" si="602"/>
        <v>328940971</v>
      </c>
      <c r="AE484" s="3">
        <f t="shared" si="603"/>
        <v>1803667989</v>
      </c>
      <c r="AF484" s="3">
        <f t="shared" si="604"/>
        <v>221731393</v>
      </c>
      <c r="AG484" s="3" t="e">
        <f t="shared" si="605"/>
        <v>#VALUE!</v>
      </c>
      <c r="AH484" s="3">
        <f t="shared" si="607"/>
        <v>-653533536</v>
      </c>
      <c r="AI484" s="3">
        <f t="shared" si="609"/>
        <v>1676812502</v>
      </c>
      <c r="AJ484" s="3">
        <f t="shared" si="611"/>
        <v>-1630409573</v>
      </c>
      <c r="AK484" s="3">
        <f t="shared" si="613"/>
        <v>-827265984</v>
      </c>
      <c r="AL484" s="3">
        <f t="shared" ref="AL484:AL501" si="616">$A$133-A134</f>
        <v>1349631483</v>
      </c>
      <c r="AM484" s="3">
        <f t="shared" si="558"/>
        <v>-1349631483</v>
      </c>
      <c r="AN484" s="3">
        <f t="shared" si="559"/>
        <v>-505647610</v>
      </c>
      <c r="AO484" s="3">
        <f t="shared" si="560"/>
        <v>-911160732</v>
      </c>
      <c r="AP484" s="3">
        <f t="shared" si="561"/>
        <v>-3066072666</v>
      </c>
      <c r="AQ484" s="3">
        <f t="shared" si="562"/>
        <v>-1437555636</v>
      </c>
      <c r="AR484" s="3">
        <f t="shared" si="563"/>
        <v>-1096354140</v>
      </c>
      <c r="AS484" s="3">
        <f t="shared" si="564"/>
        <v>-665342132</v>
      </c>
      <c r="AT484" s="3">
        <f t="shared" si="565"/>
        <v>-117626823</v>
      </c>
      <c r="AU484" s="3">
        <f t="shared" si="520"/>
        <v>59153574</v>
      </c>
      <c r="AV484" s="3">
        <f t="shared" si="566"/>
        <v>-837866169</v>
      </c>
      <c r="AW484" s="3">
        <f t="shared" si="567"/>
        <v>-1587404592</v>
      </c>
      <c r="AX484" s="3">
        <f t="shared" si="568"/>
        <v>133260969</v>
      </c>
      <c r="AY484" s="3">
        <f t="shared" si="569"/>
        <v>-988695102</v>
      </c>
      <c r="AZ484" s="3">
        <f t="shared" si="570"/>
        <v>-2039385612</v>
      </c>
      <c r="BA484" s="3">
        <f t="shared" si="571"/>
        <v>-1604499036</v>
      </c>
      <c r="BB484" s="3">
        <f t="shared" si="572"/>
        <v>-884344391</v>
      </c>
      <c r="BC484" s="3" t="e">
        <f t="shared" si="573"/>
        <v>#VALUE!</v>
      </c>
      <c r="BD484" s="3">
        <f t="shared" si="574"/>
        <v>-1756635793</v>
      </c>
    </row>
    <row r="485" spans="1:56" x14ac:dyDescent="0.25">
      <c r="A485" s="3">
        <f t="shared" si="521"/>
        <v>-1780861738</v>
      </c>
      <c r="B485" s="5">
        <f t="shared" si="606"/>
        <v>-2644771672</v>
      </c>
      <c r="C485" s="15" t="e">
        <f t="shared" si="608"/>
        <v>#VALUE!</v>
      </c>
      <c r="D485" s="3">
        <f t="shared" si="610"/>
        <v>-1597027381</v>
      </c>
      <c r="E485" s="5" t="e">
        <f t="shared" si="612"/>
        <v>#VALUE!</v>
      </c>
      <c r="F485" s="5">
        <f t="shared" si="614"/>
        <v>-1661725098</v>
      </c>
      <c r="G485" s="3">
        <f t="shared" si="615"/>
        <v>-206637</v>
      </c>
      <c r="H485" s="5">
        <f t="shared" si="580"/>
        <v>-157801123</v>
      </c>
      <c r="I485" s="5">
        <f t="shared" si="581"/>
        <v>-1166527402</v>
      </c>
      <c r="J485" s="3">
        <f t="shared" si="582"/>
        <v>519893563</v>
      </c>
      <c r="K485" s="3">
        <f t="shared" si="583"/>
        <v>-1447927846</v>
      </c>
      <c r="L485" s="3">
        <f t="shared" si="584"/>
        <v>-650874270</v>
      </c>
      <c r="M485" s="3">
        <f t="shared" si="585"/>
        <v>-4688382762</v>
      </c>
      <c r="N485" s="3">
        <f t="shared" si="586"/>
        <v>-4046705727</v>
      </c>
      <c r="O485" s="3">
        <f t="shared" si="587"/>
        <v>-260877234</v>
      </c>
      <c r="P485" s="3">
        <f t="shared" si="588"/>
        <v>-2781374243</v>
      </c>
      <c r="Q485" s="3">
        <f t="shared" si="589"/>
        <v>877635293</v>
      </c>
      <c r="R485" s="3">
        <f t="shared" si="590"/>
        <v>-477130500</v>
      </c>
      <c r="S485" s="3">
        <f t="shared" si="591"/>
        <v>-1519712101</v>
      </c>
      <c r="T485" s="15" t="e">
        <f t="shared" si="592"/>
        <v>#VALUE!</v>
      </c>
      <c r="U485" s="3">
        <f t="shared" si="593"/>
        <v>508513021</v>
      </c>
      <c r="V485" s="3">
        <f t="shared" si="594"/>
        <v>118963827</v>
      </c>
      <c r="W485" s="3">
        <f t="shared" si="595"/>
        <v>-5635275002</v>
      </c>
      <c r="X485" s="3">
        <f t="shared" si="596"/>
        <v>-2450236931</v>
      </c>
      <c r="Y485" s="15" t="e">
        <f t="shared" si="597"/>
        <v>#VALUE!</v>
      </c>
      <c r="Z485" s="3">
        <f t="shared" si="598"/>
        <v>-1426907664</v>
      </c>
      <c r="AA485" s="3">
        <f t="shared" si="599"/>
        <v>-2605597849</v>
      </c>
      <c r="AB485" s="3">
        <f t="shared" si="600"/>
        <v>-1353706610</v>
      </c>
      <c r="AC485" s="3">
        <f t="shared" si="601"/>
        <v>-784110158</v>
      </c>
      <c r="AD485" s="3">
        <f t="shared" si="602"/>
        <v>-515042902</v>
      </c>
      <c r="AE485" s="3">
        <f t="shared" si="603"/>
        <v>959684116</v>
      </c>
      <c r="AF485" s="3">
        <f t="shared" si="604"/>
        <v>-622252480</v>
      </c>
      <c r="AG485" s="3" t="e">
        <f t="shared" si="605"/>
        <v>#VALUE!</v>
      </c>
      <c r="AH485" s="3">
        <f t="shared" si="607"/>
        <v>-1497517409</v>
      </c>
      <c r="AI485" s="3">
        <f t="shared" si="609"/>
        <v>832828629</v>
      </c>
      <c r="AJ485" s="3">
        <f t="shared" si="611"/>
        <v>-2474393446</v>
      </c>
      <c r="AK485" s="3">
        <f t="shared" si="613"/>
        <v>-1671249857</v>
      </c>
      <c r="AL485" s="3">
        <f t="shared" si="616"/>
        <v>505647610</v>
      </c>
      <c r="AM485" s="3">
        <f t="shared" ref="AM485:AM501" si="617">$A$134-A135</f>
        <v>-843983873</v>
      </c>
      <c r="AN485" s="3">
        <f t="shared" si="559"/>
        <v>843983873</v>
      </c>
      <c r="AO485" s="3">
        <f t="shared" si="560"/>
        <v>438470751</v>
      </c>
      <c r="AP485" s="3">
        <f t="shared" si="561"/>
        <v>-1716441183</v>
      </c>
      <c r="AQ485" s="3">
        <f t="shared" si="562"/>
        <v>-87924153</v>
      </c>
      <c r="AR485" s="3">
        <f t="shared" si="563"/>
        <v>253277343</v>
      </c>
      <c r="AS485" s="3">
        <f t="shared" si="564"/>
        <v>684289351</v>
      </c>
      <c r="AT485" s="3">
        <f t="shared" si="565"/>
        <v>1232004660</v>
      </c>
      <c r="AU485" s="3">
        <f t="shared" si="520"/>
        <v>1408785057</v>
      </c>
      <c r="AV485" s="3">
        <f t="shared" si="566"/>
        <v>511765314</v>
      </c>
      <c r="AW485" s="3">
        <f t="shared" si="567"/>
        <v>-237773109</v>
      </c>
      <c r="AX485" s="3">
        <f t="shared" si="568"/>
        <v>1482892452</v>
      </c>
      <c r="AY485" s="3">
        <f t="shared" si="569"/>
        <v>360936381</v>
      </c>
      <c r="AZ485" s="3">
        <f t="shared" si="570"/>
        <v>-689754129</v>
      </c>
      <c r="BA485" s="3">
        <f t="shared" si="571"/>
        <v>-254867553</v>
      </c>
      <c r="BB485" s="3">
        <f t="shared" si="572"/>
        <v>465287092</v>
      </c>
      <c r="BC485" s="3" t="e">
        <f t="shared" si="573"/>
        <v>#VALUE!</v>
      </c>
      <c r="BD485" s="3">
        <f t="shared" si="574"/>
        <v>-407004310</v>
      </c>
    </row>
    <row r="486" spans="1:56" x14ac:dyDescent="0.25">
      <c r="A486" s="3">
        <f t="shared" si="521"/>
        <v>-1375348616</v>
      </c>
      <c r="B486" s="5">
        <f t="shared" si="606"/>
        <v>-2239258550</v>
      </c>
      <c r="C486" s="15" t="e">
        <f t="shared" si="608"/>
        <v>#VALUE!</v>
      </c>
      <c r="D486" s="3">
        <f t="shared" si="610"/>
        <v>-1191514259</v>
      </c>
      <c r="E486" s="5" t="e">
        <f t="shared" si="612"/>
        <v>#VALUE!</v>
      </c>
      <c r="F486" s="5">
        <f t="shared" si="614"/>
        <v>-1256211976</v>
      </c>
      <c r="G486" s="3">
        <f t="shared" si="615"/>
        <v>2154705297</v>
      </c>
      <c r="H486" s="5">
        <f t="shared" si="580"/>
        <v>247711999</v>
      </c>
      <c r="I486" s="5">
        <f t="shared" si="581"/>
        <v>-761014280</v>
      </c>
      <c r="J486" s="3">
        <f t="shared" si="582"/>
        <v>925406685</v>
      </c>
      <c r="K486" s="3">
        <f t="shared" si="583"/>
        <v>-1042414724</v>
      </c>
      <c r="L486" s="3">
        <f t="shared" si="584"/>
        <v>-245361148</v>
      </c>
      <c r="M486" s="3">
        <f t="shared" si="585"/>
        <v>-4282869640</v>
      </c>
      <c r="N486" s="3">
        <f t="shared" si="586"/>
        <v>-3641192605</v>
      </c>
      <c r="O486" s="3">
        <f t="shared" si="587"/>
        <v>144635888</v>
      </c>
      <c r="P486" s="3">
        <f t="shared" si="588"/>
        <v>-2375861121</v>
      </c>
      <c r="Q486" s="3">
        <f t="shared" si="589"/>
        <v>1283148415</v>
      </c>
      <c r="R486" s="3">
        <f t="shared" si="590"/>
        <v>-71617378</v>
      </c>
      <c r="S486" s="3">
        <f t="shared" si="591"/>
        <v>-1114198979</v>
      </c>
      <c r="T486" s="15" t="e">
        <f t="shared" si="592"/>
        <v>#VALUE!</v>
      </c>
      <c r="U486" s="3">
        <f t="shared" si="593"/>
        <v>914026143</v>
      </c>
      <c r="V486" s="3">
        <f t="shared" si="594"/>
        <v>524476949</v>
      </c>
      <c r="W486" s="3">
        <f t="shared" si="595"/>
        <v>-5229761880</v>
      </c>
      <c r="X486" s="3">
        <f t="shared" si="596"/>
        <v>-2044723809</v>
      </c>
      <c r="Y486" s="15" t="e">
        <f t="shared" si="597"/>
        <v>#VALUE!</v>
      </c>
      <c r="Z486" s="3">
        <f t="shared" si="598"/>
        <v>-1021394542</v>
      </c>
      <c r="AA486" s="3">
        <f t="shared" si="599"/>
        <v>-2200084727</v>
      </c>
      <c r="AB486" s="3">
        <f t="shared" si="600"/>
        <v>-948193488</v>
      </c>
      <c r="AC486" s="3">
        <f t="shared" si="601"/>
        <v>-378597036</v>
      </c>
      <c r="AD486" s="3">
        <f t="shared" si="602"/>
        <v>-109529780</v>
      </c>
      <c r="AE486" s="3">
        <f t="shared" si="603"/>
        <v>1365197238</v>
      </c>
      <c r="AF486" s="3">
        <f t="shared" si="604"/>
        <v>-216739358</v>
      </c>
      <c r="AG486" s="3" t="e">
        <f t="shared" si="605"/>
        <v>#VALUE!</v>
      </c>
      <c r="AH486" s="3">
        <f t="shared" si="607"/>
        <v>-1092004287</v>
      </c>
      <c r="AI486" s="3">
        <f t="shared" si="609"/>
        <v>1238341751</v>
      </c>
      <c r="AJ486" s="3">
        <f t="shared" si="611"/>
        <v>-2068880324</v>
      </c>
      <c r="AK486" s="3">
        <f t="shared" si="613"/>
        <v>-1265736735</v>
      </c>
      <c r="AL486" s="3">
        <f t="shared" si="616"/>
        <v>911160732</v>
      </c>
      <c r="AM486" s="3">
        <f t="shared" si="617"/>
        <v>-438470751</v>
      </c>
      <c r="AN486" s="3">
        <f t="shared" ref="AN486:AN501" si="618">$A$135-A136</f>
        <v>405513122</v>
      </c>
      <c r="AO486" s="3">
        <f t="shared" si="560"/>
        <v>-405513122</v>
      </c>
      <c r="AP486" s="3">
        <f t="shared" si="561"/>
        <v>-2560425056</v>
      </c>
      <c r="AQ486" s="3">
        <f t="shared" si="562"/>
        <v>-931908026</v>
      </c>
      <c r="AR486" s="3">
        <f t="shared" si="563"/>
        <v>-590706530</v>
      </c>
      <c r="AS486" s="3">
        <f t="shared" si="564"/>
        <v>-159694522</v>
      </c>
      <c r="AT486" s="3">
        <f t="shared" si="565"/>
        <v>388020787</v>
      </c>
      <c r="AU486" s="3">
        <f t="shared" si="520"/>
        <v>564801184</v>
      </c>
      <c r="AV486" s="3">
        <f t="shared" si="566"/>
        <v>-332218559</v>
      </c>
      <c r="AW486" s="3">
        <f t="shared" si="567"/>
        <v>-1081756982</v>
      </c>
      <c r="AX486" s="3">
        <f t="shared" si="568"/>
        <v>638908579</v>
      </c>
      <c r="AY486" s="3">
        <f t="shared" si="569"/>
        <v>-483047492</v>
      </c>
      <c r="AZ486" s="3">
        <f t="shared" si="570"/>
        <v>-1533738002</v>
      </c>
      <c r="BA486" s="3">
        <f t="shared" si="571"/>
        <v>-1098851426</v>
      </c>
      <c r="BB486" s="3">
        <f t="shared" si="572"/>
        <v>-378696781</v>
      </c>
      <c r="BC486" s="3" t="e">
        <f t="shared" si="573"/>
        <v>#VALUE!</v>
      </c>
      <c r="BD486" s="3">
        <f t="shared" si="574"/>
        <v>-1250988183</v>
      </c>
    </row>
    <row r="487" spans="1:56" x14ac:dyDescent="0.25">
      <c r="A487" s="3">
        <f t="shared" si="521"/>
        <v>779563318</v>
      </c>
      <c r="B487" s="5">
        <f t="shared" si="606"/>
        <v>-84346616</v>
      </c>
      <c r="C487" s="15" t="e">
        <f t="shared" si="608"/>
        <v>#VALUE!</v>
      </c>
      <c r="D487" s="3">
        <f t="shared" si="610"/>
        <v>963397675</v>
      </c>
      <c r="E487" s="5" t="e">
        <f t="shared" si="612"/>
        <v>#VALUE!</v>
      </c>
      <c r="F487" s="5">
        <f t="shared" si="614"/>
        <v>898699958</v>
      </c>
      <c r="G487" s="3">
        <f t="shared" si="615"/>
        <v>526188267</v>
      </c>
      <c r="H487" s="5">
        <f t="shared" si="580"/>
        <v>2402623933</v>
      </c>
      <c r="I487" s="5">
        <f t="shared" si="581"/>
        <v>1393897654</v>
      </c>
      <c r="J487" s="3">
        <f t="shared" si="582"/>
        <v>3080318619</v>
      </c>
      <c r="K487" s="3">
        <f t="shared" si="583"/>
        <v>1112497210</v>
      </c>
      <c r="L487" s="3">
        <f t="shared" si="584"/>
        <v>1909550786</v>
      </c>
      <c r="M487" s="3">
        <f t="shared" si="585"/>
        <v>-2127957706</v>
      </c>
      <c r="N487" s="3">
        <f t="shared" si="586"/>
        <v>-1486280671</v>
      </c>
      <c r="O487" s="3">
        <f t="shared" si="587"/>
        <v>2299547822</v>
      </c>
      <c r="P487" s="3">
        <f t="shared" si="588"/>
        <v>-220949187</v>
      </c>
      <c r="Q487" s="3">
        <f t="shared" si="589"/>
        <v>3438060349</v>
      </c>
      <c r="R487" s="3">
        <f t="shared" si="590"/>
        <v>2083294556</v>
      </c>
      <c r="S487" s="3">
        <f t="shared" si="591"/>
        <v>1040712955</v>
      </c>
      <c r="T487" s="15" t="e">
        <f t="shared" si="592"/>
        <v>#VALUE!</v>
      </c>
      <c r="U487" s="3">
        <f t="shared" si="593"/>
        <v>3068938077</v>
      </c>
      <c r="V487" s="3">
        <f t="shared" si="594"/>
        <v>2679388883</v>
      </c>
      <c r="W487" s="3">
        <f t="shared" si="595"/>
        <v>-3074849946</v>
      </c>
      <c r="X487" s="3">
        <f t="shared" si="596"/>
        <v>110188125</v>
      </c>
      <c r="Y487" s="15" t="e">
        <f t="shared" si="597"/>
        <v>#VALUE!</v>
      </c>
      <c r="Z487" s="3">
        <f t="shared" si="598"/>
        <v>1133517392</v>
      </c>
      <c r="AA487" s="3">
        <f t="shared" si="599"/>
        <v>-45172793</v>
      </c>
      <c r="AB487" s="3">
        <f t="shared" si="600"/>
        <v>1206718446</v>
      </c>
      <c r="AC487" s="3">
        <f t="shared" si="601"/>
        <v>1776314898</v>
      </c>
      <c r="AD487" s="3">
        <f t="shared" si="602"/>
        <v>2045382154</v>
      </c>
      <c r="AE487" s="3">
        <f t="shared" si="603"/>
        <v>3520109172</v>
      </c>
      <c r="AF487" s="3">
        <f t="shared" si="604"/>
        <v>1938172576</v>
      </c>
      <c r="AG487" s="3" t="e">
        <f t="shared" si="605"/>
        <v>#VALUE!</v>
      </c>
      <c r="AH487" s="3">
        <f t="shared" si="607"/>
        <v>1062907647</v>
      </c>
      <c r="AI487" s="3">
        <f t="shared" si="609"/>
        <v>3393253685</v>
      </c>
      <c r="AJ487" s="3">
        <f t="shared" si="611"/>
        <v>86031610</v>
      </c>
      <c r="AK487" s="3">
        <f t="shared" si="613"/>
        <v>889175199</v>
      </c>
      <c r="AL487" s="3">
        <f t="shared" si="616"/>
        <v>3066072666</v>
      </c>
      <c r="AM487" s="3">
        <f t="shared" si="617"/>
        <v>1716441183</v>
      </c>
      <c r="AN487" s="3">
        <f t="shared" si="618"/>
        <v>2560425056</v>
      </c>
      <c r="AO487" s="3">
        <f t="shared" ref="AO487:AO501" si="619">$A$136-A137</f>
        <v>2154911934</v>
      </c>
      <c r="AP487" s="3">
        <f t="shared" si="561"/>
        <v>-2154911934</v>
      </c>
      <c r="AQ487" s="3">
        <f t="shared" si="562"/>
        <v>-526394904</v>
      </c>
      <c r="AR487" s="3">
        <f t="shared" si="563"/>
        <v>-185193408</v>
      </c>
      <c r="AS487" s="3">
        <f t="shared" si="564"/>
        <v>245818600</v>
      </c>
      <c r="AT487" s="3">
        <f t="shared" si="565"/>
        <v>793533909</v>
      </c>
      <c r="AU487" s="3">
        <f t="shared" si="520"/>
        <v>970314306</v>
      </c>
      <c r="AV487" s="3">
        <f t="shared" si="566"/>
        <v>73294563</v>
      </c>
      <c r="AW487" s="3">
        <f t="shared" si="567"/>
        <v>-676243860</v>
      </c>
      <c r="AX487" s="3">
        <f t="shared" si="568"/>
        <v>1044421701</v>
      </c>
      <c r="AY487" s="3">
        <f t="shared" si="569"/>
        <v>-77534370</v>
      </c>
      <c r="AZ487" s="3">
        <f t="shared" si="570"/>
        <v>-1128224880</v>
      </c>
      <c r="BA487" s="3">
        <f t="shared" si="571"/>
        <v>-693338304</v>
      </c>
      <c r="BB487" s="3">
        <f t="shared" si="572"/>
        <v>26816341</v>
      </c>
      <c r="BC487" s="3" t="e">
        <f t="shared" si="573"/>
        <v>#VALUE!</v>
      </c>
      <c r="BD487" s="3">
        <f t="shared" si="574"/>
        <v>-845475061</v>
      </c>
    </row>
    <row r="488" spans="1:56" x14ac:dyDescent="0.25">
      <c r="A488" s="3">
        <f t="shared" si="521"/>
        <v>-848953712</v>
      </c>
      <c r="B488" s="5">
        <f t="shared" si="606"/>
        <v>-1712863646</v>
      </c>
      <c r="C488" s="15" t="e">
        <f t="shared" si="608"/>
        <v>#VALUE!</v>
      </c>
      <c r="D488" s="3">
        <f t="shared" si="610"/>
        <v>-665119355</v>
      </c>
      <c r="E488" s="5" t="e">
        <f t="shared" si="612"/>
        <v>#VALUE!</v>
      </c>
      <c r="F488" s="5">
        <f t="shared" si="614"/>
        <v>-729817072</v>
      </c>
      <c r="G488" s="3">
        <f t="shared" si="615"/>
        <v>184986771</v>
      </c>
      <c r="H488" s="5">
        <f t="shared" si="580"/>
        <v>774106903</v>
      </c>
      <c r="I488" s="5">
        <f t="shared" si="581"/>
        <v>-234619376</v>
      </c>
      <c r="J488" s="3">
        <f t="shared" si="582"/>
        <v>1451801589</v>
      </c>
      <c r="K488" s="3">
        <f t="shared" si="583"/>
        <v>-516019820</v>
      </c>
      <c r="L488" s="3">
        <f t="shared" si="584"/>
        <v>281033756</v>
      </c>
      <c r="M488" s="3">
        <f t="shared" si="585"/>
        <v>-3756474736</v>
      </c>
      <c r="N488" s="3">
        <f t="shared" si="586"/>
        <v>-3114797701</v>
      </c>
      <c r="O488" s="3">
        <f t="shared" si="587"/>
        <v>671030792</v>
      </c>
      <c r="P488" s="3">
        <f t="shared" si="588"/>
        <v>-1849466217</v>
      </c>
      <c r="Q488" s="3">
        <f t="shared" si="589"/>
        <v>1809543319</v>
      </c>
      <c r="R488" s="3">
        <f t="shared" si="590"/>
        <v>454777526</v>
      </c>
      <c r="S488" s="3">
        <f t="shared" si="591"/>
        <v>-587804075</v>
      </c>
      <c r="T488" s="15" t="e">
        <f t="shared" si="592"/>
        <v>#VALUE!</v>
      </c>
      <c r="U488" s="3">
        <f t="shared" si="593"/>
        <v>1440421047</v>
      </c>
      <c r="V488" s="3">
        <f t="shared" si="594"/>
        <v>1050871853</v>
      </c>
      <c r="W488" s="3">
        <f t="shared" si="595"/>
        <v>-4703366976</v>
      </c>
      <c r="X488" s="3">
        <f t="shared" si="596"/>
        <v>-1518328905</v>
      </c>
      <c r="Y488" s="15" t="e">
        <f t="shared" si="597"/>
        <v>#VALUE!</v>
      </c>
      <c r="Z488" s="3">
        <f t="shared" si="598"/>
        <v>-494999638</v>
      </c>
      <c r="AA488" s="3">
        <f t="shared" si="599"/>
        <v>-1673689823</v>
      </c>
      <c r="AB488" s="3">
        <f t="shared" si="600"/>
        <v>-421798584</v>
      </c>
      <c r="AC488" s="3">
        <f t="shared" si="601"/>
        <v>147797868</v>
      </c>
      <c r="AD488" s="3">
        <f t="shared" si="602"/>
        <v>416865124</v>
      </c>
      <c r="AE488" s="3">
        <f t="shared" si="603"/>
        <v>1891592142</v>
      </c>
      <c r="AF488" s="3">
        <f t="shared" si="604"/>
        <v>309655546</v>
      </c>
      <c r="AG488" s="3" t="e">
        <f t="shared" si="605"/>
        <v>#VALUE!</v>
      </c>
      <c r="AH488" s="3">
        <f t="shared" si="607"/>
        <v>-565609383</v>
      </c>
      <c r="AI488" s="3">
        <f t="shared" si="609"/>
        <v>1764736655</v>
      </c>
      <c r="AJ488" s="3">
        <f t="shared" si="611"/>
        <v>-1542485420</v>
      </c>
      <c r="AK488" s="3">
        <f t="shared" si="613"/>
        <v>-739341831</v>
      </c>
      <c r="AL488" s="3">
        <f t="shared" si="616"/>
        <v>1437555636</v>
      </c>
      <c r="AM488" s="3">
        <f t="shared" si="617"/>
        <v>87924153</v>
      </c>
      <c r="AN488" s="3">
        <f t="shared" si="618"/>
        <v>931908026</v>
      </c>
      <c r="AO488" s="3">
        <f t="shared" si="619"/>
        <v>526394904</v>
      </c>
      <c r="AP488" s="3">
        <f t="shared" ref="AP488:AP501" si="620">$A$137-A138</f>
        <v>-1628517030</v>
      </c>
      <c r="AQ488" s="3">
        <f t="shared" si="562"/>
        <v>1628517030</v>
      </c>
      <c r="AR488" s="3">
        <f t="shared" si="563"/>
        <v>1969718526</v>
      </c>
      <c r="AS488" s="3">
        <f t="shared" si="564"/>
        <v>2400730534</v>
      </c>
      <c r="AT488" s="3">
        <f t="shared" si="565"/>
        <v>2948445843</v>
      </c>
      <c r="AU488" s="3">
        <f t="shared" si="520"/>
        <v>3125226240</v>
      </c>
      <c r="AV488" s="3">
        <f t="shared" si="566"/>
        <v>2228206497</v>
      </c>
      <c r="AW488" s="3">
        <f t="shared" si="567"/>
        <v>1478668074</v>
      </c>
      <c r="AX488" s="3">
        <f t="shared" si="568"/>
        <v>3199333635</v>
      </c>
      <c r="AY488" s="3">
        <f t="shared" si="569"/>
        <v>2077377564</v>
      </c>
      <c r="AZ488" s="3">
        <f t="shared" si="570"/>
        <v>1026687054</v>
      </c>
      <c r="BA488" s="3">
        <f t="shared" si="571"/>
        <v>1461573630</v>
      </c>
      <c r="BB488" s="3">
        <f t="shared" si="572"/>
        <v>2181728275</v>
      </c>
      <c r="BC488" s="3" t="e">
        <f t="shared" si="573"/>
        <v>#VALUE!</v>
      </c>
      <c r="BD488" s="3">
        <f t="shared" si="574"/>
        <v>1309436873</v>
      </c>
    </row>
    <row r="489" spans="1:56" x14ac:dyDescent="0.25">
      <c r="A489" s="3">
        <f t="shared" si="521"/>
        <v>-1190155208</v>
      </c>
      <c r="B489" s="5">
        <f t="shared" si="606"/>
        <v>-2054065142</v>
      </c>
      <c r="C489" s="15" t="e">
        <f t="shared" si="608"/>
        <v>#VALUE!</v>
      </c>
      <c r="D489" s="3">
        <f t="shared" si="610"/>
        <v>-1006320851</v>
      </c>
      <c r="E489" s="5" t="e">
        <f t="shared" si="612"/>
        <v>#VALUE!</v>
      </c>
      <c r="F489" s="5">
        <f t="shared" si="614"/>
        <v>-1071018568</v>
      </c>
      <c r="G489" s="3">
        <f t="shared" si="615"/>
        <v>-246025237</v>
      </c>
      <c r="H489" s="5">
        <f t="shared" si="580"/>
        <v>432905407</v>
      </c>
      <c r="I489" s="5">
        <f t="shared" si="581"/>
        <v>-575820872</v>
      </c>
      <c r="J489" s="3">
        <f t="shared" si="582"/>
        <v>1110600093</v>
      </c>
      <c r="K489" s="3">
        <f t="shared" si="583"/>
        <v>-857221316</v>
      </c>
      <c r="L489" s="3">
        <f t="shared" si="584"/>
        <v>-60167740</v>
      </c>
      <c r="M489" s="3">
        <f t="shared" si="585"/>
        <v>-4097676232</v>
      </c>
      <c r="N489" s="3">
        <f t="shared" si="586"/>
        <v>-3455999197</v>
      </c>
      <c r="O489" s="3">
        <f t="shared" si="587"/>
        <v>329829296</v>
      </c>
      <c r="P489" s="3">
        <f t="shared" si="588"/>
        <v>-2190667713</v>
      </c>
      <c r="Q489" s="3">
        <f t="shared" si="589"/>
        <v>1468341823</v>
      </c>
      <c r="R489" s="3">
        <f t="shared" si="590"/>
        <v>113576030</v>
      </c>
      <c r="S489" s="3">
        <f t="shared" si="591"/>
        <v>-929005571</v>
      </c>
      <c r="T489" s="15" t="e">
        <f t="shared" si="592"/>
        <v>#VALUE!</v>
      </c>
      <c r="U489" s="3">
        <f t="shared" si="593"/>
        <v>1099219551</v>
      </c>
      <c r="V489" s="3">
        <f t="shared" si="594"/>
        <v>709670357</v>
      </c>
      <c r="W489" s="3">
        <f t="shared" si="595"/>
        <v>-5044568472</v>
      </c>
      <c r="X489" s="3">
        <f t="shared" si="596"/>
        <v>-1859530401</v>
      </c>
      <c r="Y489" s="15" t="e">
        <f t="shared" si="597"/>
        <v>#VALUE!</v>
      </c>
      <c r="Z489" s="3">
        <f t="shared" si="598"/>
        <v>-836201134</v>
      </c>
      <c r="AA489" s="3">
        <f t="shared" si="599"/>
        <v>-2014891319</v>
      </c>
      <c r="AB489" s="3">
        <f t="shared" si="600"/>
        <v>-763000080</v>
      </c>
      <c r="AC489" s="3">
        <f t="shared" si="601"/>
        <v>-193403628</v>
      </c>
      <c r="AD489" s="3">
        <f t="shared" si="602"/>
        <v>75663628</v>
      </c>
      <c r="AE489" s="3">
        <f t="shared" si="603"/>
        <v>1550390646</v>
      </c>
      <c r="AF489" s="3">
        <f t="shared" si="604"/>
        <v>-31545950</v>
      </c>
      <c r="AG489" s="3" t="e">
        <f t="shared" si="605"/>
        <v>#VALUE!</v>
      </c>
      <c r="AH489" s="3">
        <f t="shared" si="607"/>
        <v>-906810879</v>
      </c>
      <c r="AI489" s="3">
        <f t="shared" si="609"/>
        <v>1423535159</v>
      </c>
      <c r="AJ489" s="3">
        <f t="shared" si="611"/>
        <v>-1883686916</v>
      </c>
      <c r="AK489" s="3">
        <f t="shared" si="613"/>
        <v>-1080543327</v>
      </c>
      <c r="AL489" s="3">
        <f t="shared" si="616"/>
        <v>1096354140</v>
      </c>
      <c r="AM489" s="3">
        <f t="shared" si="617"/>
        <v>-253277343</v>
      </c>
      <c r="AN489" s="3">
        <f t="shared" si="618"/>
        <v>590706530</v>
      </c>
      <c r="AO489" s="3">
        <f t="shared" si="619"/>
        <v>185193408</v>
      </c>
      <c r="AP489" s="3">
        <f t="shared" si="620"/>
        <v>-1969718526</v>
      </c>
      <c r="AQ489" s="3">
        <f t="shared" ref="AQ489:AQ501" si="621">$A$138-A139</f>
        <v>-341201496</v>
      </c>
      <c r="AR489" s="3">
        <f t="shared" si="563"/>
        <v>341201496</v>
      </c>
      <c r="AS489" s="3">
        <f t="shared" si="564"/>
        <v>772213504</v>
      </c>
      <c r="AT489" s="3">
        <f t="shared" si="565"/>
        <v>1319928813</v>
      </c>
      <c r="AU489" s="3">
        <f t="shared" si="520"/>
        <v>1496709210</v>
      </c>
      <c r="AV489" s="3">
        <f t="shared" si="566"/>
        <v>599689467</v>
      </c>
      <c r="AW489" s="3">
        <f t="shared" si="567"/>
        <v>-149848956</v>
      </c>
      <c r="AX489" s="3">
        <f t="shared" si="568"/>
        <v>1570816605</v>
      </c>
      <c r="AY489" s="3">
        <f t="shared" si="569"/>
        <v>448860534</v>
      </c>
      <c r="AZ489" s="3">
        <f t="shared" si="570"/>
        <v>-601829976</v>
      </c>
      <c r="BA489" s="3">
        <f t="shared" si="571"/>
        <v>-166943400</v>
      </c>
      <c r="BB489" s="3">
        <f t="shared" si="572"/>
        <v>553211245</v>
      </c>
      <c r="BC489" s="3" t="e">
        <f t="shared" si="573"/>
        <v>#VALUE!</v>
      </c>
      <c r="BD489" s="3">
        <f t="shared" si="574"/>
        <v>-319080157</v>
      </c>
    </row>
    <row r="490" spans="1:56" x14ac:dyDescent="0.25">
      <c r="A490" s="3">
        <f t="shared" si="521"/>
        <v>-1621167216</v>
      </c>
      <c r="B490" s="5">
        <f t="shared" si="606"/>
        <v>-2485077150</v>
      </c>
      <c r="C490" s="15" t="e">
        <f t="shared" si="608"/>
        <v>#VALUE!</v>
      </c>
      <c r="D490" s="3">
        <f t="shared" si="610"/>
        <v>-1437332859</v>
      </c>
      <c r="E490" s="5" t="e">
        <f t="shared" si="612"/>
        <v>#VALUE!</v>
      </c>
      <c r="F490" s="5">
        <f t="shared" si="614"/>
        <v>-1502030576</v>
      </c>
      <c r="G490" s="3">
        <f t="shared" si="615"/>
        <v>-793740546</v>
      </c>
      <c r="H490" s="5">
        <f t="shared" si="580"/>
        <v>1893399</v>
      </c>
      <c r="I490" s="5">
        <f t="shared" si="581"/>
        <v>-1006832880</v>
      </c>
      <c r="J490" s="3">
        <f t="shared" si="582"/>
        <v>679588085</v>
      </c>
      <c r="K490" s="3">
        <f t="shared" si="583"/>
        <v>-1288233324</v>
      </c>
      <c r="L490" s="3">
        <f t="shared" si="584"/>
        <v>-491179748</v>
      </c>
      <c r="M490" s="3">
        <f t="shared" si="585"/>
        <v>-4528688240</v>
      </c>
      <c r="N490" s="3">
        <f t="shared" si="586"/>
        <v>-3887011205</v>
      </c>
      <c r="O490" s="3">
        <f t="shared" si="587"/>
        <v>-101182712</v>
      </c>
      <c r="P490" s="3">
        <f t="shared" si="588"/>
        <v>-2621679721</v>
      </c>
      <c r="Q490" s="3">
        <f t="shared" si="589"/>
        <v>1037329815</v>
      </c>
      <c r="R490" s="3">
        <f t="shared" si="590"/>
        <v>-317435978</v>
      </c>
      <c r="S490" s="3">
        <f t="shared" si="591"/>
        <v>-1360017579</v>
      </c>
      <c r="T490" s="15" t="e">
        <f t="shared" si="592"/>
        <v>#VALUE!</v>
      </c>
      <c r="U490" s="3">
        <f t="shared" si="593"/>
        <v>668207543</v>
      </c>
      <c r="V490" s="3">
        <f t="shared" si="594"/>
        <v>278658349</v>
      </c>
      <c r="W490" s="3">
        <f t="shared" si="595"/>
        <v>-5475580480</v>
      </c>
      <c r="X490" s="3">
        <f t="shared" si="596"/>
        <v>-2290542409</v>
      </c>
      <c r="Y490" s="15" t="e">
        <f t="shared" si="597"/>
        <v>#VALUE!</v>
      </c>
      <c r="Z490" s="3">
        <f t="shared" si="598"/>
        <v>-1267213142</v>
      </c>
      <c r="AA490" s="3">
        <f t="shared" si="599"/>
        <v>-2445903327</v>
      </c>
      <c r="AB490" s="3">
        <f t="shared" si="600"/>
        <v>-1194012088</v>
      </c>
      <c r="AC490" s="3">
        <f t="shared" si="601"/>
        <v>-624415636</v>
      </c>
      <c r="AD490" s="3">
        <f t="shared" si="602"/>
        <v>-355348380</v>
      </c>
      <c r="AE490" s="3">
        <f t="shared" si="603"/>
        <v>1119378638</v>
      </c>
      <c r="AF490" s="3">
        <f t="shared" si="604"/>
        <v>-462557958</v>
      </c>
      <c r="AG490" s="3" t="e">
        <f t="shared" si="605"/>
        <v>#VALUE!</v>
      </c>
      <c r="AH490" s="3">
        <f t="shared" si="607"/>
        <v>-1337822887</v>
      </c>
      <c r="AI490" s="3">
        <f t="shared" si="609"/>
        <v>992523151</v>
      </c>
      <c r="AJ490" s="3">
        <f t="shared" si="611"/>
        <v>-2314698924</v>
      </c>
      <c r="AK490" s="3">
        <f t="shared" si="613"/>
        <v>-1511555335</v>
      </c>
      <c r="AL490" s="3">
        <f t="shared" si="616"/>
        <v>665342132</v>
      </c>
      <c r="AM490" s="3">
        <f t="shared" si="617"/>
        <v>-684289351</v>
      </c>
      <c r="AN490" s="3">
        <f t="shared" si="618"/>
        <v>159694522</v>
      </c>
      <c r="AO490" s="3">
        <f t="shared" si="619"/>
        <v>-245818600</v>
      </c>
      <c r="AP490" s="3">
        <f t="shared" si="620"/>
        <v>-2400730534</v>
      </c>
      <c r="AQ490" s="3">
        <f t="shared" si="621"/>
        <v>-772213504</v>
      </c>
      <c r="AR490" s="3">
        <f t="shared" ref="AR490:AR501" si="622">$A$139-A140</f>
        <v>-431012008</v>
      </c>
      <c r="AS490" s="3">
        <f t="shared" si="564"/>
        <v>431012008</v>
      </c>
      <c r="AT490" s="3">
        <f t="shared" si="565"/>
        <v>978727317</v>
      </c>
      <c r="AU490" s="3">
        <f t="shared" si="520"/>
        <v>1155507714</v>
      </c>
      <c r="AV490" s="3">
        <f t="shared" si="566"/>
        <v>258487971</v>
      </c>
      <c r="AW490" s="3">
        <f t="shared" si="567"/>
        <v>-491050452</v>
      </c>
      <c r="AX490" s="3">
        <f t="shared" si="568"/>
        <v>1229615109</v>
      </c>
      <c r="AY490" s="3">
        <f t="shared" si="569"/>
        <v>107659038</v>
      </c>
      <c r="AZ490" s="3">
        <f t="shared" si="570"/>
        <v>-943031472</v>
      </c>
      <c r="BA490" s="3">
        <f t="shared" si="571"/>
        <v>-508144896</v>
      </c>
      <c r="BB490" s="3">
        <f t="shared" si="572"/>
        <v>212009749</v>
      </c>
      <c r="BC490" s="3" t="e">
        <f t="shared" si="573"/>
        <v>#VALUE!</v>
      </c>
      <c r="BD490" s="3">
        <f t="shared" si="574"/>
        <v>-660281653</v>
      </c>
    </row>
    <row r="491" spans="1:56" x14ac:dyDescent="0.25">
      <c r="A491" s="3">
        <f t="shared" si="521"/>
        <v>-2168882525</v>
      </c>
      <c r="B491" s="5">
        <f t="shared" si="606"/>
        <v>-3032792459</v>
      </c>
      <c r="C491" s="15" t="e">
        <f t="shared" si="608"/>
        <v>#VALUE!</v>
      </c>
      <c r="D491" s="3">
        <f t="shared" si="610"/>
        <v>-1985048168</v>
      </c>
      <c r="E491" s="5" t="e">
        <f t="shared" si="612"/>
        <v>#VALUE!</v>
      </c>
      <c r="F491" s="5">
        <f t="shared" si="614"/>
        <v>-2049745885</v>
      </c>
      <c r="G491" s="3">
        <f t="shared" si="615"/>
        <v>-970520943</v>
      </c>
      <c r="H491" s="5">
        <f t="shared" si="580"/>
        <v>-545821910</v>
      </c>
      <c r="I491" s="5">
        <f t="shared" si="581"/>
        <v>-1554548189</v>
      </c>
      <c r="J491" s="3">
        <f t="shared" si="582"/>
        <v>131872776</v>
      </c>
      <c r="K491" s="3">
        <f t="shared" si="583"/>
        <v>-1835948633</v>
      </c>
      <c r="L491" s="3">
        <f t="shared" si="584"/>
        <v>-1038895057</v>
      </c>
      <c r="M491" s="3">
        <f t="shared" si="585"/>
        <v>-5076403549</v>
      </c>
      <c r="N491" s="3">
        <f t="shared" si="586"/>
        <v>-4434726514</v>
      </c>
      <c r="O491" s="3">
        <f t="shared" si="587"/>
        <v>-648898021</v>
      </c>
      <c r="P491" s="3">
        <f t="shared" si="588"/>
        <v>-3169395030</v>
      </c>
      <c r="Q491" s="3">
        <f t="shared" si="589"/>
        <v>489614506</v>
      </c>
      <c r="R491" s="3">
        <f t="shared" si="590"/>
        <v>-865151287</v>
      </c>
      <c r="S491" s="3">
        <f t="shared" si="591"/>
        <v>-1907732888</v>
      </c>
      <c r="T491" s="15" t="e">
        <f t="shared" si="592"/>
        <v>#VALUE!</v>
      </c>
      <c r="U491" s="3">
        <f t="shared" si="593"/>
        <v>120492234</v>
      </c>
      <c r="V491" s="3">
        <f t="shared" si="594"/>
        <v>-269056960</v>
      </c>
      <c r="W491" s="3">
        <f t="shared" si="595"/>
        <v>-6023295789</v>
      </c>
      <c r="X491" s="3">
        <f t="shared" si="596"/>
        <v>-2838257718</v>
      </c>
      <c r="Y491" s="15" t="e">
        <f t="shared" si="597"/>
        <v>#VALUE!</v>
      </c>
      <c r="Z491" s="3">
        <f t="shared" si="598"/>
        <v>-1814928451</v>
      </c>
      <c r="AA491" s="3">
        <f t="shared" si="599"/>
        <v>-2993618636</v>
      </c>
      <c r="AB491" s="3">
        <f t="shared" si="600"/>
        <v>-1741727397</v>
      </c>
      <c r="AC491" s="3">
        <f t="shared" si="601"/>
        <v>-1172130945</v>
      </c>
      <c r="AD491" s="3">
        <f t="shared" si="602"/>
        <v>-903063689</v>
      </c>
      <c r="AE491" s="3">
        <f t="shared" si="603"/>
        <v>571663329</v>
      </c>
      <c r="AF491" s="3">
        <f t="shared" si="604"/>
        <v>-1010273267</v>
      </c>
      <c r="AG491" s="3" t="e">
        <f t="shared" si="605"/>
        <v>#VALUE!</v>
      </c>
      <c r="AH491" s="3">
        <f t="shared" si="607"/>
        <v>-1885538196</v>
      </c>
      <c r="AI491" s="3">
        <f t="shared" si="609"/>
        <v>444807842</v>
      </c>
      <c r="AJ491" s="3">
        <f t="shared" si="611"/>
        <v>-2862414233</v>
      </c>
      <c r="AK491" s="3">
        <f t="shared" si="613"/>
        <v>-2059270644</v>
      </c>
      <c r="AL491" s="3">
        <f t="shared" si="616"/>
        <v>117626823</v>
      </c>
      <c r="AM491" s="3">
        <f t="shared" si="617"/>
        <v>-1232004660</v>
      </c>
      <c r="AN491" s="3">
        <f t="shared" si="618"/>
        <v>-388020787</v>
      </c>
      <c r="AO491" s="3">
        <f t="shared" si="619"/>
        <v>-793533909</v>
      </c>
      <c r="AP491" s="3">
        <f t="shared" si="620"/>
        <v>-2948445843</v>
      </c>
      <c r="AQ491" s="3">
        <f t="shared" si="621"/>
        <v>-1319928813</v>
      </c>
      <c r="AR491" s="3">
        <f t="shared" si="622"/>
        <v>-978727317</v>
      </c>
      <c r="AS491" s="3">
        <f t="shared" ref="AS491:AS501" si="623">$A$140-A141</f>
        <v>-547715309</v>
      </c>
      <c r="AT491" s="3">
        <f t="shared" si="565"/>
        <v>547715309</v>
      </c>
      <c r="AU491" s="3">
        <f t="shared" si="520"/>
        <v>724495706</v>
      </c>
      <c r="AV491" s="3">
        <f t="shared" si="566"/>
        <v>-172524037</v>
      </c>
      <c r="AW491" s="3">
        <f t="shared" si="567"/>
        <v>-922062460</v>
      </c>
      <c r="AX491" s="3">
        <f t="shared" si="568"/>
        <v>798603101</v>
      </c>
      <c r="AY491" s="3">
        <f t="shared" si="569"/>
        <v>-323352970</v>
      </c>
      <c r="AZ491" s="3">
        <f t="shared" si="570"/>
        <v>-1374043480</v>
      </c>
      <c r="BA491" s="3">
        <f t="shared" si="571"/>
        <v>-939156904</v>
      </c>
      <c r="BB491" s="3">
        <f t="shared" si="572"/>
        <v>-219002259</v>
      </c>
      <c r="BC491" s="3" t="e">
        <f t="shared" si="573"/>
        <v>#VALUE!</v>
      </c>
      <c r="BD491" s="3">
        <f t="shared" si="574"/>
        <v>-1091293661</v>
      </c>
    </row>
    <row r="492" spans="1:56" x14ac:dyDescent="0.25">
      <c r="A492" s="3">
        <f t="shared" si="521"/>
        <v>-2345662922</v>
      </c>
      <c r="B492" s="5">
        <f t="shared" si="606"/>
        <v>-3209572856</v>
      </c>
      <c r="C492" s="15" t="e">
        <f t="shared" si="608"/>
        <v>#VALUE!</v>
      </c>
      <c r="D492" s="3">
        <f t="shared" si="610"/>
        <v>-2161828565</v>
      </c>
      <c r="E492" s="5" t="e">
        <f t="shared" si="612"/>
        <v>#VALUE!</v>
      </c>
      <c r="F492" s="5">
        <f t="shared" si="614"/>
        <v>-2226526282</v>
      </c>
      <c r="G492" s="3">
        <f t="shared" si="615"/>
        <v>-73501200</v>
      </c>
      <c r="H492" s="5">
        <f t="shared" si="580"/>
        <v>-722602307</v>
      </c>
      <c r="I492" s="5">
        <f t="shared" si="581"/>
        <v>-1731328586</v>
      </c>
      <c r="J492" s="3">
        <f t="shared" si="582"/>
        <v>-44907621</v>
      </c>
      <c r="K492" s="3">
        <f t="shared" si="583"/>
        <v>-2012729030</v>
      </c>
      <c r="L492" s="3">
        <f t="shared" si="584"/>
        <v>-1215675454</v>
      </c>
      <c r="M492" s="3">
        <f t="shared" si="585"/>
        <v>-5253183946</v>
      </c>
      <c r="N492" s="3">
        <f t="shared" si="586"/>
        <v>-4611506911</v>
      </c>
      <c r="O492" s="3">
        <f t="shared" si="587"/>
        <v>-825678418</v>
      </c>
      <c r="P492" s="3">
        <f t="shared" si="588"/>
        <v>-3346175427</v>
      </c>
      <c r="Q492" s="3">
        <f t="shared" si="589"/>
        <v>312834109</v>
      </c>
      <c r="R492" s="3">
        <f t="shared" si="590"/>
        <v>-1041931684</v>
      </c>
      <c r="S492" s="3">
        <f t="shared" si="591"/>
        <v>-2084513285</v>
      </c>
      <c r="T492" s="15" t="e">
        <f t="shared" si="592"/>
        <v>#VALUE!</v>
      </c>
      <c r="U492" s="3">
        <f t="shared" si="593"/>
        <v>-56288163</v>
      </c>
      <c r="V492" s="3">
        <f t="shared" si="594"/>
        <v>-445837357</v>
      </c>
      <c r="W492" s="3">
        <f t="shared" si="595"/>
        <v>-6200076186</v>
      </c>
      <c r="X492" s="3">
        <f t="shared" si="596"/>
        <v>-3015038115</v>
      </c>
      <c r="Y492" s="15" t="e">
        <f t="shared" si="597"/>
        <v>#VALUE!</v>
      </c>
      <c r="Z492" s="3">
        <f t="shared" si="598"/>
        <v>-1991708848</v>
      </c>
      <c r="AA492" s="3">
        <f t="shared" si="599"/>
        <v>-3170399033</v>
      </c>
      <c r="AB492" s="3">
        <f t="shared" si="600"/>
        <v>-1918507794</v>
      </c>
      <c r="AC492" s="3">
        <f t="shared" si="601"/>
        <v>-1348911342</v>
      </c>
      <c r="AD492" s="3">
        <f t="shared" si="602"/>
        <v>-1079844086</v>
      </c>
      <c r="AE492" s="3">
        <f t="shared" si="603"/>
        <v>394882932</v>
      </c>
      <c r="AF492" s="3">
        <f t="shared" si="604"/>
        <v>-1187053664</v>
      </c>
      <c r="AG492" s="3" t="e">
        <f t="shared" si="605"/>
        <v>#VALUE!</v>
      </c>
      <c r="AH492" s="3">
        <f t="shared" si="607"/>
        <v>-2062318593</v>
      </c>
      <c r="AI492" s="3">
        <f t="shared" si="609"/>
        <v>268027445</v>
      </c>
      <c r="AJ492" s="3">
        <f t="shared" si="611"/>
        <v>-3039194630</v>
      </c>
      <c r="AK492" s="3">
        <f t="shared" si="613"/>
        <v>-2236051041</v>
      </c>
      <c r="AL492" s="3">
        <f t="shared" si="616"/>
        <v>-59153574</v>
      </c>
      <c r="AM492" s="3">
        <f t="shared" si="617"/>
        <v>-1408785057</v>
      </c>
      <c r="AN492" s="3">
        <f t="shared" si="618"/>
        <v>-564801184</v>
      </c>
      <c r="AO492" s="3">
        <f t="shared" si="619"/>
        <v>-970314306</v>
      </c>
      <c r="AP492" s="3">
        <f t="shared" si="620"/>
        <v>-3125226240</v>
      </c>
      <c r="AQ492" s="3">
        <f t="shared" si="621"/>
        <v>-1496709210</v>
      </c>
      <c r="AR492" s="3">
        <f t="shared" si="622"/>
        <v>-1155507714</v>
      </c>
      <c r="AS492" s="3">
        <f t="shared" si="623"/>
        <v>-724495706</v>
      </c>
      <c r="AT492" s="3">
        <f t="shared" ref="AT492:AT501" si="624">$A$141-A142</f>
        <v>-176780397</v>
      </c>
      <c r="AU492" s="3">
        <f t="shared" si="520"/>
        <v>176780397</v>
      </c>
      <c r="AV492" s="3">
        <f t="shared" si="566"/>
        <v>-720239346</v>
      </c>
      <c r="AW492" s="3">
        <f t="shared" si="567"/>
        <v>-1469777769</v>
      </c>
      <c r="AX492" s="3">
        <f t="shared" si="568"/>
        <v>250887792</v>
      </c>
      <c r="AY492" s="3">
        <f t="shared" si="569"/>
        <v>-871068279</v>
      </c>
      <c r="AZ492" s="3">
        <f t="shared" si="570"/>
        <v>-1921758789</v>
      </c>
      <c r="BA492" s="3">
        <f t="shared" si="571"/>
        <v>-1486872213</v>
      </c>
      <c r="BB492" s="3">
        <f t="shared" si="572"/>
        <v>-766717568</v>
      </c>
      <c r="BC492" s="3" t="e">
        <f t="shared" si="573"/>
        <v>#VALUE!</v>
      </c>
      <c r="BD492" s="3">
        <f t="shared" si="574"/>
        <v>-1639008970</v>
      </c>
    </row>
    <row r="493" spans="1:56" x14ac:dyDescent="0.25">
      <c r="A493" s="3">
        <f t="shared" si="521"/>
        <v>-1448643179</v>
      </c>
      <c r="B493" s="5">
        <f t="shared" si="606"/>
        <v>-2312553113</v>
      </c>
      <c r="C493" s="15" t="e">
        <f t="shared" si="608"/>
        <v>#VALUE!</v>
      </c>
      <c r="D493" s="3">
        <f t="shared" si="610"/>
        <v>-1264808822</v>
      </c>
      <c r="E493" s="5" t="e">
        <f t="shared" si="612"/>
        <v>#VALUE!</v>
      </c>
      <c r="F493" s="5">
        <f t="shared" si="614"/>
        <v>-1329506539</v>
      </c>
      <c r="G493" s="3">
        <f t="shared" si="615"/>
        <v>676037223</v>
      </c>
      <c r="H493" s="5">
        <f t="shared" si="580"/>
        <v>174417436</v>
      </c>
      <c r="I493" s="5">
        <f t="shared" si="581"/>
        <v>-834308843</v>
      </c>
      <c r="J493" s="3">
        <f t="shared" si="582"/>
        <v>852112122</v>
      </c>
      <c r="K493" s="3">
        <f t="shared" si="583"/>
        <v>-1115709287</v>
      </c>
      <c r="L493" s="3">
        <f t="shared" si="584"/>
        <v>-318655711</v>
      </c>
      <c r="M493" s="3">
        <f t="shared" si="585"/>
        <v>-4356164203</v>
      </c>
      <c r="N493" s="3">
        <f t="shared" si="586"/>
        <v>-3714487168</v>
      </c>
      <c r="O493" s="3">
        <f t="shared" si="587"/>
        <v>71341325</v>
      </c>
      <c r="P493" s="3">
        <f t="shared" si="588"/>
        <v>-2449155684</v>
      </c>
      <c r="Q493" s="3">
        <f t="shared" si="589"/>
        <v>1209853852</v>
      </c>
      <c r="R493" s="3">
        <f t="shared" si="590"/>
        <v>-144911941</v>
      </c>
      <c r="S493" s="3">
        <f t="shared" si="591"/>
        <v>-1187493542</v>
      </c>
      <c r="T493" s="15" t="e">
        <f t="shared" si="592"/>
        <v>#VALUE!</v>
      </c>
      <c r="U493" s="3">
        <f t="shared" si="593"/>
        <v>840731580</v>
      </c>
      <c r="V493" s="3">
        <f t="shared" si="594"/>
        <v>451182386</v>
      </c>
      <c r="W493" s="3">
        <f t="shared" si="595"/>
        <v>-5303056443</v>
      </c>
      <c r="X493" s="3">
        <f t="shared" si="596"/>
        <v>-2118018372</v>
      </c>
      <c r="Y493" s="15" t="e">
        <f t="shared" si="597"/>
        <v>#VALUE!</v>
      </c>
      <c r="Z493" s="3">
        <f t="shared" si="598"/>
        <v>-1094689105</v>
      </c>
      <c r="AA493" s="3">
        <f t="shared" si="599"/>
        <v>-2273379290</v>
      </c>
      <c r="AB493" s="3">
        <f t="shared" si="600"/>
        <v>-1021488051</v>
      </c>
      <c r="AC493" s="3">
        <f t="shared" si="601"/>
        <v>-451891599</v>
      </c>
      <c r="AD493" s="3">
        <f t="shared" si="602"/>
        <v>-182824343</v>
      </c>
      <c r="AE493" s="3">
        <f t="shared" si="603"/>
        <v>1291902675</v>
      </c>
      <c r="AF493" s="3">
        <f t="shared" si="604"/>
        <v>-290033921</v>
      </c>
      <c r="AG493" s="3" t="e">
        <f t="shared" si="605"/>
        <v>#VALUE!</v>
      </c>
      <c r="AH493" s="3">
        <f t="shared" si="607"/>
        <v>-1165298850</v>
      </c>
      <c r="AI493" s="3">
        <f t="shared" si="609"/>
        <v>1165047188</v>
      </c>
      <c r="AJ493" s="3">
        <f t="shared" si="611"/>
        <v>-2142174887</v>
      </c>
      <c r="AK493" s="3">
        <f t="shared" si="613"/>
        <v>-1339031298</v>
      </c>
      <c r="AL493" s="3">
        <f t="shared" si="616"/>
        <v>837866169</v>
      </c>
      <c r="AM493" s="3">
        <f t="shared" si="617"/>
        <v>-511765314</v>
      </c>
      <c r="AN493" s="3">
        <f t="shared" si="618"/>
        <v>332218559</v>
      </c>
      <c r="AO493" s="3">
        <f t="shared" si="619"/>
        <v>-73294563</v>
      </c>
      <c r="AP493" s="3">
        <f t="shared" si="620"/>
        <v>-2228206497</v>
      </c>
      <c r="AQ493" s="3">
        <f t="shared" si="621"/>
        <v>-599689467</v>
      </c>
      <c r="AR493" s="3">
        <f t="shared" si="622"/>
        <v>-258487971</v>
      </c>
      <c r="AS493" s="3">
        <f t="shared" si="623"/>
        <v>172524037</v>
      </c>
      <c r="AT493" s="3">
        <f t="shared" si="624"/>
        <v>720239346</v>
      </c>
      <c r="AU493" s="3">
        <f t="shared" ref="AU493:AU501" si="625">$A$142-A143</f>
        <v>897019743</v>
      </c>
      <c r="AV493" s="3">
        <f t="shared" si="566"/>
        <v>-897019743</v>
      </c>
      <c r="AW493" s="3">
        <f t="shared" si="567"/>
        <v>-1646558166</v>
      </c>
      <c r="AX493" s="3">
        <f t="shared" si="568"/>
        <v>74107395</v>
      </c>
      <c r="AY493" s="3">
        <f t="shared" si="569"/>
        <v>-1047848676</v>
      </c>
      <c r="AZ493" s="3">
        <f t="shared" si="570"/>
        <v>-2098539186</v>
      </c>
      <c r="BA493" s="3">
        <f t="shared" si="571"/>
        <v>-1663652610</v>
      </c>
      <c r="BB493" s="3">
        <f t="shared" si="572"/>
        <v>-943497965</v>
      </c>
      <c r="BC493" s="3" t="e">
        <f t="shared" si="573"/>
        <v>#VALUE!</v>
      </c>
      <c r="BD493" s="3">
        <f t="shared" si="574"/>
        <v>-1815789367</v>
      </c>
    </row>
    <row r="494" spans="1:56" x14ac:dyDescent="0.25">
      <c r="A494" s="3">
        <f t="shared" si="521"/>
        <v>-699104756</v>
      </c>
      <c r="B494" s="5">
        <f t="shared" si="606"/>
        <v>-1563014690</v>
      </c>
      <c r="C494" s="15" t="e">
        <f t="shared" si="608"/>
        <v>#VALUE!</v>
      </c>
      <c r="D494" s="3">
        <f t="shared" si="610"/>
        <v>-515270399</v>
      </c>
      <c r="E494" s="5" t="e">
        <f t="shared" si="612"/>
        <v>#VALUE!</v>
      </c>
      <c r="F494" s="5">
        <f t="shared" si="614"/>
        <v>-579968116</v>
      </c>
      <c r="G494" s="3">
        <f t="shared" si="615"/>
        <v>-1044628338</v>
      </c>
      <c r="H494" s="5">
        <f t="shared" si="580"/>
        <v>923955859</v>
      </c>
      <c r="I494" s="5">
        <f t="shared" si="581"/>
        <v>-84770420</v>
      </c>
      <c r="J494" s="3">
        <f t="shared" si="582"/>
        <v>1601650545</v>
      </c>
      <c r="K494" s="3">
        <f t="shared" si="583"/>
        <v>-366170864</v>
      </c>
      <c r="L494" s="3">
        <f t="shared" si="584"/>
        <v>430882712</v>
      </c>
      <c r="M494" s="3">
        <f t="shared" si="585"/>
        <v>-3606625780</v>
      </c>
      <c r="N494" s="3">
        <f t="shared" si="586"/>
        <v>-2964948745</v>
      </c>
      <c r="O494" s="3">
        <f t="shared" si="587"/>
        <v>820879748</v>
      </c>
      <c r="P494" s="3">
        <f t="shared" si="588"/>
        <v>-1699617261</v>
      </c>
      <c r="Q494" s="3">
        <f t="shared" si="589"/>
        <v>1959392275</v>
      </c>
      <c r="R494" s="3">
        <f t="shared" si="590"/>
        <v>604626482</v>
      </c>
      <c r="S494" s="3">
        <f t="shared" si="591"/>
        <v>-437955119</v>
      </c>
      <c r="T494" s="15" t="e">
        <f t="shared" si="592"/>
        <v>#VALUE!</v>
      </c>
      <c r="U494" s="3">
        <f t="shared" si="593"/>
        <v>1590270003</v>
      </c>
      <c r="V494" s="3">
        <f t="shared" si="594"/>
        <v>1200720809</v>
      </c>
      <c r="W494" s="3">
        <f t="shared" si="595"/>
        <v>-4553518020</v>
      </c>
      <c r="X494" s="3">
        <f t="shared" si="596"/>
        <v>-1368479949</v>
      </c>
      <c r="Y494" s="15" t="e">
        <f t="shared" si="597"/>
        <v>#VALUE!</v>
      </c>
      <c r="Z494" s="3">
        <f t="shared" si="598"/>
        <v>-345150682</v>
      </c>
      <c r="AA494" s="3">
        <f t="shared" si="599"/>
        <v>-1523840867</v>
      </c>
      <c r="AB494" s="3">
        <f t="shared" si="600"/>
        <v>-271949628</v>
      </c>
      <c r="AC494" s="3">
        <f t="shared" si="601"/>
        <v>297646824</v>
      </c>
      <c r="AD494" s="3">
        <f t="shared" si="602"/>
        <v>566714080</v>
      </c>
      <c r="AE494" s="3">
        <f t="shared" si="603"/>
        <v>2041441098</v>
      </c>
      <c r="AF494" s="3">
        <f t="shared" si="604"/>
        <v>459504502</v>
      </c>
      <c r="AG494" s="3" t="e">
        <f t="shared" si="605"/>
        <v>#VALUE!</v>
      </c>
      <c r="AH494" s="3">
        <f t="shared" si="607"/>
        <v>-415760427</v>
      </c>
      <c r="AI494" s="3">
        <f t="shared" si="609"/>
        <v>1914585611</v>
      </c>
      <c r="AJ494" s="3">
        <f t="shared" si="611"/>
        <v>-1392636464</v>
      </c>
      <c r="AK494" s="3">
        <f t="shared" si="613"/>
        <v>-589492875</v>
      </c>
      <c r="AL494" s="3">
        <f t="shared" si="616"/>
        <v>1587404592</v>
      </c>
      <c r="AM494" s="3">
        <f t="shared" si="617"/>
        <v>237773109</v>
      </c>
      <c r="AN494" s="3">
        <f t="shared" si="618"/>
        <v>1081756982</v>
      </c>
      <c r="AO494" s="3">
        <f t="shared" si="619"/>
        <v>676243860</v>
      </c>
      <c r="AP494" s="3">
        <f t="shared" si="620"/>
        <v>-1478668074</v>
      </c>
      <c r="AQ494" s="3">
        <f t="shared" si="621"/>
        <v>149848956</v>
      </c>
      <c r="AR494" s="3">
        <f t="shared" si="622"/>
        <v>491050452</v>
      </c>
      <c r="AS494" s="3">
        <f t="shared" si="623"/>
        <v>922062460</v>
      </c>
      <c r="AT494" s="3">
        <f t="shared" si="624"/>
        <v>1469777769</v>
      </c>
      <c r="AU494" s="3">
        <f t="shared" si="625"/>
        <v>1646558166</v>
      </c>
      <c r="AV494" s="3">
        <f t="shared" ref="AV494:AV501" si="626">$A$143-A144</f>
        <v>749538423</v>
      </c>
      <c r="AW494" s="3">
        <f t="shared" si="567"/>
        <v>-749538423</v>
      </c>
      <c r="AX494" s="3">
        <f t="shared" si="568"/>
        <v>971127138</v>
      </c>
      <c r="AY494" s="3">
        <f t="shared" si="569"/>
        <v>-150828933</v>
      </c>
      <c r="AZ494" s="3">
        <f t="shared" si="570"/>
        <v>-1201519443</v>
      </c>
      <c r="BA494" s="3">
        <f t="shared" si="571"/>
        <v>-766632867</v>
      </c>
      <c r="BB494" s="3">
        <f t="shared" si="572"/>
        <v>-46478222</v>
      </c>
      <c r="BC494" s="3" t="e">
        <f t="shared" si="573"/>
        <v>#VALUE!</v>
      </c>
      <c r="BD494" s="3">
        <f t="shared" si="574"/>
        <v>-918769624</v>
      </c>
    </row>
    <row r="495" spans="1:56" x14ac:dyDescent="0.25">
      <c r="A495" s="3">
        <f t="shared" si="521"/>
        <v>-2419770317</v>
      </c>
      <c r="B495" s="5">
        <f t="shared" si="606"/>
        <v>-3283680251</v>
      </c>
      <c r="C495" s="15" t="e">
        <f t="shared" si="608"/>
        <v>#VALUE!</v>
      </c>
      <c r="D495" s="3">
        <f t="shared" si="610"/>
        <v>-2235935960</v>
      </c>
      <c r="E495" s="5" t="e">
        <f t="shared" si="612"/>
        <v>#VALUE!</v>
      </c>
      <c r="F495" s="5">
        <f t="shared" si="614"/>
        <v>-2300633677</v>
      </c>
      <c r="G495" s="3">
        <f t="shared" si="615"/>
        <v>77327733</v>
      </c>
      <c r="H495" s="5">
        <f t="shared" si="580"/>
        <v>-796709702</v>
      </c>
      <c r="I495" s="5">
        <f t="shared" si="581"/>
        <v>-1805435981</v>
      </c>
      <c r="J495" s="3">
        <f t="shared" si="582"/>
        <v>-119015016</v>
      </c>
      <c r="K495" s="3">
        <f t="shared" si="583"/>
        <v>-2086836425</v>
      </c>
      <c r="L495" s="3">
        <f t="shared" si="584"/>
        <v>-1289782849</v>
      </c>
      <c r="M495" s="3">
        <f t="shared" si="585"/>
        <v>-5327291341</v>
      </c>
      <c r="N495" s="3">
        <f t="shared" si="586"/>
        <v>-4685614306</v>
      </c>
      <c r="O495" s="3">
        <f t="shared" si="587"/>
        <v>-899785813</v>
      </c>
      <c r="P495" s="3">
        <f t="shared" si="588"/>
        <v>-3420282822</v>
      </c>
      <c r="Q495" s="3">
        <f t="shared" si="589"/>
        <v>238726714</v>
      </c>
      <c r="R495" s="3">
        <f t="shared" si="590"/>
        <v>-1116039079</v>
      </c>
      <c r="S495" s="3">
        <f t="shared" si="591"/>
        <v>-2158620680</v>
      </c>
      <c r="T495" s="15" t="e">
        <f t="shared" si="592"/>
        <v>#VALUE!</v>
      </c>
      <c r="U495" s="3">
        <f t="shared" si="593"/>
        <v>-130395558</v>
      </c>
      <c r="V495" s="3">
        <f t="shared" si="594"/>
        <v>-519944752</v>
      </c>
      <c r="W495" s="3">
        <f t="shared" si="595"/>
        <v>-6274183581</v>
      </c>
      <c r="X495" s="3">
        <f t="shared" si="596"/>
        <v>-3089145510</v>
      </c>
      <c r="Y495" s="15" t="e">
        <f t="shared" si="597"/>
        <v>#VALUE!</v>
      </c>
      <c r="Z495" s="3">
        <f t="shared" si="598"/>
        <v>-2065816243</v>
      </c>
      <c r="AA495" s="3">
        <f t="shared" si="599"/>
        <v>-3244506428</v>
      </c>
      <c r="AB495" s="3">
        <f t="shared" si="600"/>
        <v>-1992615189</v>
      </c>
      <c r="AC495" s="3">
        <f t="shared" si="601"/>
        <v>-1423018737</v>
      </c>
      <c r="AD495" s="3">
        <f t="shared" si="602"/>
        <v>-1153951481</v>
      </c>
      <c r="AE495" s="3">
        <f t="shared" si="603"/>
        <v>320775537</v>
      </c>
      <c r="AF495" s="3">
        <f t="shared" si="604"/>
        <v>-1261161059</v>
      </c>
      <c r="AG495" s="3" t="e">
        <f t="shared" si="605"/>
        <v>#VALUE!</v>
      </c>
      <c r="AH495" s="3">
        <f t="shared" si="607"/>
        <v>-2136425988</v>
      </c>
      <c r="AI495" s="3">
        <f t="shared" si="609"/>
        <v>193920050</v>
      </c>
      <c r="AJ495" s="3">
        <f t="shared" si="611"/>
        <v>-3113302025</v>
      </c>
      <c r="AK495" s="3">
        <f t="shared" si="613"/>
        <v>-2310158436</v>
      </c>
      <c r="AL495" s="3">
        <f t="shared" si="616"/>
        <v>-133260969</v>
      </c>
      <c r="AM495" s="3">
        <f t="shared" si="617"/>
        <v>-1482892452</v>
      </c>
      <c r="AN495" s="3">
        <f t="shared" si="618"/>
        <v>-638908579</v>
      </c>
      <c r="AO495" s="3">
        <f t="shared" si="619"/>
        <v>-1044421701</v>
      </c>
      <c r="AP495" s="3">
        <f t="shared" si="620"/>
        <v>-3199333635</v>
      </c>
      <c r="AQ495" s="3">
        <f t="shared" si="621"/>
        <v>-1570816605</v>
      </c>
      <c r="AR495" s="3">
        <f t="shared" si="622"/>
        <v>-1229615109</v>
      </c>
      <c r="AS495" s="3">
        <f t="shared" si="623"/>
        <v>-798603101</v>
      </c>
      <c r="AT495" s="3">
        <f t="shared" si="624"/>
        <v>-250887792</v>
      </c>
      <c r="AU495" s="3">
        <f t="shared" si="625"/>
        <v>-74107395</v>
      </c>
      <c r="AV495" s="3">
        <f t="shared" si="626"/>
        <v>-971127138</v>
      </c>
      <c r="AW495" s="3">
        <f t="shared" ref="AW495:AW501" si="627">$A$144-A145</f>
        <v>-1720665561</v>
      </c>
      <c r="AX495" s="3">
        <f t="shared" si="568"/>
        <v>1720665561</v>
      </c>
      <c r="AY495" s="3">
        <f t="shared" si="569"/>
        <v>598709490</v>
      </c>
      <c r="AZ495" s="3">
        <f t="shared" si="570"/>
        <v>-451981020</v>
      </c>
      <c r="BA495" s="3">
        <f t="shared" si="571"/>
        <v>-17094444</v>
      </c>
      <c r="BB495" s="3">
        <f t="shared" si="572"/>
        <v>703060201</v>
      </c>
      <c r="BC495" s="3" t="e">
        <f t="shared" si="573"/>
        <v>#VALUE!</v>
      </c>
      <c r="BD495" s="3">
        <f t="shared" si="574"/>
        <v>-169231201</v>
      </c>
    </row>
    <row r="496" spans="1:56" x14ac:dyDescent="0.25">
      <c r="A496" s="3">
        <f t="shared" si="521"/>
        <v>-1297814246</v>
      </c>
      <c r="B496" s="5">
        <f t="shared" si="606"/>
        <v>-2161724180</v>
      </c>
      <c r="C496" s="15" t="e">
        <f t="shared" si="608"/>
        <v>#VALUE!</v>
      </c>
      <c r="D496" s="3">
        <f t="shared" si="610"/>
        <v>-1113979889</v>
      </c>
      <c r="E496" s="5" t="e">
        <f t="shared" si="612"/>
        <v>#VALUE!</v>
      </c>
      <c r="F496" s="5">
        <f t="shared" si="614"/>
        <v>-1178677606</v>
      </c>
      <c r="G496" s="3">
        <f t="shared" si="615"/>
        <v>1128018243</v>
      </c>
      <c r="H496" s="5">
        <f t="shared" si="580"/>
        <v>325246369</v>
      </c>
      <c r="I496" s="5">
        <f t="shared" si="581"/>
        <v>-683479910</v>
      </c>
      <c r="J496" s="3">
        <f t="shared" si="582"/>
        <v>1002941055</v>
      </c>
      <c r="K496" s="3">
        <f t="shared" si="583"/>
        <v>-964880354</v>
      </c>
      <c r="L496" s="3">
        <f t="shared" si="584"/>
        <v>-167826778</v>
      </c>
      <c r="M496" s="3">
        <f t="shared" si="585"/>
        <v>-4205335270</v>
      </c>
      <c r="N496" s="3">
        <f t="shared" si="586"/>
        <v>-3563658235</v>
      </c>
      <c r="O496" s="3">
        <f t="shared" si="587"/>
        <v>222170258</v>
      </c>
      <c r="P496" s="3">
        <f t="shared" si="588"/>
        <v>-2298326751</v>
      </c>
      <c r="Q496" s="3">
        <f t="shared" si="589"/>
        <v>1360682785</v>
      </c>
      <c r="R496" s="3">
        <f t="shared" si="590"/>
        <v>5916992</v>
      </c>
      <c r="S496" s="3">
        <f t="shared" si="591"/>
        <v>-1036664609</v>
      </c>
      <c r="T496" s="15" t="e">
        <f t="shared" si="592"/>
        <v>#VALUE!</v>
      </c>
      <c r="U496" s="3">
        <f t="shared" si="593"/>
        <v>991560513</v>
      </c>
      <c r="V496" s="3">
        <f t="shared" si="594"/>
        <v>602011319</v>
      </c>
      <c r="W496" s="3">
        <f t="shared" si="595"/>
        <v>-5152227510</v>
      </c>
      <c r="X496" s="3">
        <f t="shared" si="596"/>
        <v>-1967189439</v>
      </c>
      <c r="Y496" s="15" t="e">
        <f t="shared" si="597"/>
        <v>#VALUE!</v>
      </c>
      <c r="Z496" s="3">
        <f t="shared" si="598"/>
        <v>-943860172</v>
      </c>
      <c r="AA496" s="3">
        <f t="shared" si="599"/>
        <v>-2122550357</v>
      </c>
      <c r="AB496" s="3">
        <f t="shared" si="600"/>
        <v>-870659118</v>
      </c>
      <c r="AC496" s="3">
        <f t="shared" si="601"/>
        <v>-301062666</v>
      </c>
      <c r="AD496" s="3">
        <f t="shared" si="602"/>
        <v>-31995410</v>
      </c>
      <c r="AE496" s="3">
        <f t="shared" si="603"/>
        <v>1442731608</v>
      </c>
      <c r="AF496" s="3">
        <f t="shared" si="604"/>
        <v>-139204988</v>
      </c>
      <c r="AG496" s="3" t="e">
        <f t="shared" si="605"/>
        <v>#VALUE!</v>
      </c>
      <c r="AH496" s="3">
        <f t="shared" si="607"/>
        <v>-1014469917</v>
      </c>
      <c r="AI496" s="3">
        <f t="shared" si="609"/>
        <v>1315876121</v>
      </c>
      <c r="AJ496" s="3">
        <f t="shared" si="611"/>
        <v>-1991345954</v>
      </c>
      <c r="AK496" s="3">
        <f t="shared" si="613"/>
        <v>-1188202365</v>
      </c>
      <c r="AL496" s="3">
        <f t="shared" si="616"/>
        <v>988695102</v>
      </c>
      <c r="AM496" s="3">
        <f t="shared" si="617"/>
        <v>-360936381</v>
      </c>
      <c r="AN496" s="3">
        <f t="shared" si="618"/>
        <v>483047492</v>
      </c>
      <c r="AO496" s="3">
        <f t="shared" si="619"/>
        <v>77534370</v>
      </c>
      <c r="AP496" s="3">
        <f t="shared" si="620"/>
        <v>-2077377564</v>
      </c>
      <c r="AQ496" s="3">
        <f t="shared" si="621"/>
        <v>-448860534</v>
      </c>
      <c r="AR496" s="3">
        <f t="shared" si="622"/>
        <v>-107659038</v>
      </c>
      <c r="AS496" s="3">
        <f t="shared" si="623"/>
        <v>323352970</v>
      </c>
      <c r="AT496" s="3">
        <f t="shared" si="624"/>
        <v>871068279</v>
      </c>
      <c r="AU496" s="3">
        <f t="shared" si="625"/>
        <v>1047848676</v>
      </c>
      <c r="AV496" s="3">
        <f t="shared" si="626"/>
        <v>150828933</v>
      </c>
      <c r="AW496" s="3">
        <f t="shared" si="627"/>
        <v>-598709490</v>
      </c>
      <c r="AX496" s="3">
        <f t="shared" ref="AX496:AX501" si="628">$A$145-A146</f>
        <v>1121956071</v>
      </c>
      <c r="AY496" s="3">
        <f t="shared" si="569"/>
        <v>-1121956071</v>
      </c>
      <c r="AZ496" s="3">
        <f t="shared" si="570"/>
        <v>-2172646581</v>
      </c>
      <c r="BA496" s="3">
        <f t="shared" si="571"/>
        <v>-1737760005</v>
      </c>
      <c r="BB496" s="3">
        <f t="shared" si="572"/>
        <v>-1017605360</v>
      </c>
      <c r="BC496" s="3" t="e">
        <f t="shared" si="573"/>
        <v>#VALUE!</v>
      </c>
      <c r="BD496" s="3">
        <f t="shared" si="574"/>
        <v>-1889896762</v>
      </c>
    </row>
    <row r="497" spans="1:56" x14ac:dyDescent="0.25">
      <c r="A497" s="3">
        <f t="shared" si="521"/>
        <v>-247123736</v>
      </c>
      <c r="B497" s="5">
        <f t="shared" si="606"/>
        <v>-1111033670</v>
      </c>
      <c r="C497" s="15" t="e">
        <f t="shared" si="608"/>
        <v>#VALUE!</v>
      </c>
      <c r="D497" s="3">
        <f t="shared" si="610"/>
        <v>-63289379</v>
      </c>
      <c r="E497" s="5" t="e">
        <f t="shared" si="612"/>
        <v>#VALUE!</v>
      </c>
      <c r="F497" s="5">
        <f t="shared" si="614"/>
        <v>-127987096</v>
      </c>
      <c r="G497" s="3">
        <f t="shared" si="615"/>
        <v>693131667</v>
      </c>
      <c r="H497" s="5">
        <f t="shared" si="580"/>
        <v>1375936879</v>
      </c>
      <c r="I497" s="5">
        <f t="shared" si="581"/>
        <v>367210600</v>
      </c>
      <c r="J497" s="3">
        <f t="shared" si="582"/>
        <v>2053631565</v>
      </c>
      <c r="K497" s="3">
        <f t="shared" si="583"/>
        <v>85810156</v>
      </c>
      <c r="L497" s="3">
        <f t="shared" si="584"/>
        <v>882863732</v>
      </c>
      <c r="M497" s="3">
        <f t="shared" si="585"/>
        <v>-3154644760</v>
      </c>
      <c r="N497" s="3">
        <f t="shared" si="586"/>
        <v>-2512967725</v>
      </c>
      <c r="O497" s="3">
        <f t="shared" si="587"/>
        <v>1272860768</v>
      </c>
      <c r="P497" s="3">
        <f t="shared" si="588"/>
        <v>-1247636241</v>
      </c>
      <c r="Q497" s="3">
        <f t="shared" si="589"/>
        <v>2411373295</v>
      </c>
      <c r="R497" s="3">
        <f t="shared" si="590"/>
        <v>1056607502</v>
      </c>
      <c r="S497" s="3">
        <f t="shared" si="591"/>
        <v>14025901</v>
      </c>
      <c r="T497" s="15" t="e">
        <f t="shared" si="592"/>
        <v>#VALUE!</v>
      </c>
      <c r="U497" s="3">
        <f t="shared" si="593"/>
        <v>2042251023</v>
      </c>
      <c r="V497" s="3">
        <f t="shared" si="594"/>
        <v>1652701829</v>
      </c>
      <c r="W497" s="3">
        <f t="shared" si="595"/>
        <v>-4101537000</v>
      </c>
      <c r="X497" s="3">
        <f t="shared" si="596"/>
        <v>-916498929</v>
      </c>
      <c r="Y497" s="15" t="e">
        <f t="shared" si="597"/>
        <v>#VALUE!</v>
      </c>
      <c r="Z497" s="3">
        <f t="shared" si="598"/>
        <v>106830338</v>
      </c>
      <c r="AA497" s="3">
        <f t="shared" si="599"/>
        <v>-1071859847</v>
      </c>
      <c r="AB497" s="3">
        <f t="shared" si="600"/>
        <v>180031392</v>
      </c>
      <c r="AC497" s="3">
        <f t="shared" si="601"/>
        <v>749627844</v>
      </c>
      <c r="AD497" s="3">
        <f t="shared" si="602"/>
        <v>1018695100</v>
      </c>
      <c r="AE497" s="3">
        <f t="shared" si="603"/>
        <v>2493422118</v>
      </c>
      <c r="AF497" s="3">
        <f t="shared" si="604"/>
        <v>911485522</v>
      </c>
      <c r="AG497" s="3" t="e">
        <f t="shared" si="605"/>
        <v>#VALUE!</v>
      </c>
      <c r="AH497" s="3">
        <f t="shared" si="607"/>
        <v>36220593</v>
      </c>
      <c r="AI497" s="3">
        <f t="shared" si="609"/>
        <v>2366566631</v>
      </c>
      <c r="AJ497" s="3">
        <f t="shared" si="611"/>
        <v>-940655444</v>
      </c>
      <c r="AK497" s="3">
        <f t="shared" si="613"/>
        <v>-137511855</v>
      </c>
      <c r="AL497" s="3">
        <f t="shared" si="616"/>
        <v>2039385612</v>
      </c>
      <c r="AM497" s="3">
        <f t="shared" si="617"/>
        <v>689754129</v>
      </c>
      <c r="AN497" s="3">
        <f t="shared" si="618"/>
        <v>1533738002</v>
      </c>
      <c r="AO497" s="3">
        <f t="shared" si="619"/>
        <v>1128224880</v>
      </c>
      <c r="AP497" s="3">
        <f t="shared" si="620"/>
        <v>-1026687054</v>
      </c>
      <c r="AQ497" s="3">
        <f t="shared" si="621"/>
        <v>601829976</v>
      </c>
      <c r="AR497" s="3">
        <f t="shared" si="622"/>
        <v>943031472</v>
      </c>
      <c r="AS497" s="3">
        <f t="shared" si="623"/>
        <v>1374043480</v>
      </c>
      <c r="AT497" s="3">
        <f t="shared" si="624"/>
        <v>1921758789</v>
      </c>
      <c r="AU497" s="3">
        <f t="shared" si="625"/>
        <v>2098539186</v>
      </c>
      <c r="AV497" s="3">
        <f t="shared" si="626"/>
        <v>1201519443</v>
      </c>
      <c r="AW497" s="3">
        <f t="shared" si="627"/>
        <v>451981020</v>
      </c>
      <c r="AX497" s="3">
        <f t="shared" si="628"/>
        <v>2172646581</v>
      </c>
      <c r="AY497" s="3">
        <f>$A$146-A147</f>
        <v>1050690510</v>
      </c>
      <c r="AZ497" s="3">
        <f t="shared" si="570"/>
        <v>-1050690510</v>
      </c>
      <c r="BA497" s="3">
        <f t="shared" si="571"/>
        <v>-615803934</v>
      </c>
      <c r="BB497" s="3">
        <f t="shared" si="572"/>
        <v>104350711</v>
      </c>
      <c r="BC497" s="3" t="e">
        <f t="shared" si="573"/>
        <v>#VALUE!</v>
      </c>
      <c r="BD497" s="3">
        <f t="shared" si="574"/>
        <v>-767940691</v>
      </c>
    </row>
    <row r="498" spans="1:56" x14ac:dyDescent="0.25">
      <c r="A498" s="3">
        <f t="shared" si="521"/>
        <v>-682010312</v>
      </c>
      <c r="B498" s="5">
        <f t="shared" si="606"/>
        <v>-1545920246</v>
      </c>
      <c r="C498" s="15" t="e">
        <f t="shared" si="608"/>
        <v>#VALUE!</v>
      </c>
      <c r="D498" s="3">
        <f t="shared" si="610"/>
        <v>-498175955</v>
      </c>
      <c r="E498" s="5" t="e">
        <f t="shared" si="612"/>
        <v>#VALUE!</v>
      </c>
      <c r="F498" s="5">
        <f t="shared" si="614"/>
        <v>-562873672</v>
      </c>
      <c r="G498" s="3">
        <f t="shared" si="615"/>
        <v>-27022978</v>
      </c>
      <c r="H498" s="5">
        <f t="shared" si="580"/>
        <v>941050303</v>
      </c>
      <c r="I498" s="5">
        <f t="shared" si="581"/>
        <v>-67675976</v>
      </c>
      <c r="J498" s="3">
        <f t="shared" si="582"/>
        <v>1618744989</v>
      </c>
      <c r="K498" s="3">
        <f t="shared" si="583"/>
        <v>-349076420</v>
      </c>
      <c r="L498" s="3">
        <f t="shared" si="584"/>
        <v>447977156</v>
      </c>
      <c r="M498" s="3">
        <f t="shared" si="585"/>
        <v>-3589531336</v>
      </c>
      <c r="N498" s="3">
        <f t="shared" si="586"/>
        <v>-2947854301</v>
      </c>
      <c r="O498" s="3">
        <f t="shared" si="587"/>
        <v>837974192</v>
      </c>
      <c r="P498" s="3">
        <f t="shared" si="588"/>
        <v>-1682522817</v>
      </c>
      <c r="Q498" s="3">
        <f t="shared" si="589"/>
        <v>1976486719</v>
      </c>
      <c r="R498" s="3">
        <f t="shared" si="590"/>
        <v>621720926</v>
      </c>
      <c r="S498" s="3">
        <f t="shared" si="591"/>
        <v>-420860675</v>
      </c>
      <c r="T498" s="15" t="e">
        <f t="shared" si="592"/>
        <v>#VALUE!</v>
      </c>
      <c r="U498" s="3">
        <f t="shared" si="593"/>
        <v>1607364447</v>
      </c>
      <c r="V498" s="3">
        <f t="shared" si="594"/>
        <v>1217815253</v>
      </c>
      <c r="W498" s="3">
        <f t="shared" si="595"/>
        <v>-4536423576</v>
      </c>
      <c r="X498" s="3">
        <f t="shared" si="596"/>
        <v>-1351385505</v>
      </c>
      <c r="Y498" s="15" t="e">
        <f t="shared" si="597"/>
        <v>#VALUE!</v>
      </c>
      <c r="Z498" s="3">
        <f t="shared" si="598"/>
        <v>-328056238</v>
      </c>
      <c r="AA498" s="3">
        <f t="shared" si="599"/>
        <v>-1506746423</v>
      </c>
      <c r="AB498" s="3">
        <f t="shared" si="600"/>
        <v>-254855184</v>
      </c>
      <c r="AC498" s="3">
        <f t="shared" si="601"/>
        <v>314741268</v>
      </c>
      <c r="AD498" s="3">
        <f t="shared" si="602"/>
        <v>583808524</v>
      </c>
      <c r="AE498" s="3">
        <f t="shared" si="603"/>
        <v>2058535542</v>
      </c>
      <c r="AF498" s="3">
        <f t="shared" si="604"/>
        <v>476598946</v>
      </c>
      <c r="AG498" s="3" t="e">
        <f t="shared" si="605"/>
        <v>#VALUE!</v>
      </c>
      <c r="AH498" s="3">
        <f t="shared" si="607"/>
        <v>-398665983</v>
      </c>
      <c r="AI498" s="3">
        <f t="shared" si="609"/>
        <v>1931680055</v>
      </c>
      <c r="AJ498" s="3">
        <f t="shared" si="611"/>
        <v>-1375542020</v>
      </c>
      <c r="AK498" s="3">
        <f t="shared" si="613"/>
        <v>-572398431</v>
      </c>
      <c r="AL498" s="3">
        <f t="shared" si="616"/>
        <v>1604499036</v>
      </c>
      <c r="AM498" s="3">
        <f t="shared" si="617"/>
        <v>254867553</v>
      </c>
      <c r="AN498" s="3">
        <f t="shared" si="618"/>
        <v>1098851426</v>
      </c>
      <c r="AO498" s="3">
        <f t="shared" si="619"/>
        <v>693338304</v>
      </c>
      <c r="AP498" s="3">
        <f t="shared" si="620"/>
        <v>-1461573630</v>
      </c>
      <c r="AQ498" s="3">
        <f t="shared" si="621"/>
        <v>166943400</v>
      </c>
      <c r="AR498" s="3">
        <f t="shared" si="622"/>
        <v>508144896</v>
      </c>
      <c r="AS498" s="3">
        <f t="shared" si="623"/>
        <v>939156904</v>
      </c>
      <c r="AT498" s="3">
        <f t="shared" si="624"/>
        <v>1486872213</v>
      </c>
      <c r="AU498" s="3">
        <f t="shared" si="625"/>
        <v>1663652610</v>
      </c>
      <c r="AV498" s="3">
        <f t="shared" si="626"/>
        <v>766632867</v>
      </c>
      <c r="AW498" s="3">
        <f t="shared" si="627"/>
        <v>17094444</v>
      </c>
      <c r="AX498" s="3">
        <f t="shared" si="628"/>
        <v>1737760005</v>
      </c>
      <c r="AY498" s="3">
        <f>$A$146-A148</f>
        <v>615803934</v>
      </c>
      <c r="AZ498" s="3">
        <f>$A$147-A148</f>
        <v>-434886576</v>
      </c>
      <c r="BA498" s="3">
        <f t="shared" si="571"/>
        <v>434886576</v>
      </c>
      <c r="BB498" s="3">
        <f t="shared" si="572"/>
        <v>1155041221</v>
      </c>
      <c r="BC498" s="3" t="e">
        <f t="shared" si="573"/>
        <v>#VALUE!</v>
      </c>
      <c r="BD498" s="3">
        <f t="shared" si="574"/>
        <v>282749819</v>
      </c>
    </row>
    <row r="499" spans="1:56" x14ac:dyDescent="0.25">
      <c r="A499" s="3">
        <f t="shared" si="521"/>
        <v>-1402164957</v>
      </c>
      <c r="B499" s="5">
        <f t="shared" si="606"/>
        <v>-2266074891</v>
      </c>
      <c r="C499" s="15" t="e">
        <f t="shared" si="608"/>
        <v>#VALUE!</v>
      </c>
      <c r="D499" s="3">
        <f t="shared" si="610"/>
        <v>-1218330600</v>
      </c>
      <c r="E499" s="5" t="e">
        <f t="shared" si="612"/>
        <v>#VALUE!</v>
      </c>
      <c r="F499" s="5">
        <f t="shared" si="614"/>
        <v>-1283028317</v>
      </c>
      <c r="G499" s="3" t="e">
        <f t="shared" si="615"/>
        <v>#VALUE!</v>
      </c>
      <c r="H499" s="5">
        <f t="shared" si="580"/>
        <v>220895658</v>
      </c>
      <c r="I499" s="5">
        <f t="shared" si="581"/>
        <v>-787830621</v>
      </c>
      <c r="J499" s="3">
        <f t="shared" si="582"/>
        <v>898590344</v>
      </c>
      <c r="K499" s="3">
        <f t="shared" si="583"/>
        <v>-1069231065</v>
      </c>
      <c r="L499" s="3">
        <f t="shared" si="584"/>
        <v>-272177489</v>
      </c>
      <c r="M499" s="3">
        <f t="shared" si="585"/>
        <v>-4309685981</v>
      </c>
      <c r="N499" s="3">
        <f t="shared" si="586"/>
        <v>-3668008946</v>
      </c>
      <c r="O499" s="3">
        <f t="shared" si="587"/>
        <v>117819547</v>
      </c>
      <c r="P499" s="3">
        <f t="shared" si="588"/>
        <v>-2402677462</v>
      </c>
      <c r="Q499" s="3">
        <f t="shared" si="589"/>
        <v>1256332074</v>
      </c>
      <c r="R499" s="3">
        <f t="shared" si="590"/>
        <v>-98433719</v>
      </c>
      <c r="S499" s="3">
        <f t="shared" si="591"/>
        <v>-1141015320</v>
      </c>
      <c r="T499" s="15" t="e">
        <f t="shared" si="592"/>
        <v>#VALUE!</v>
      </c>
      <c r="U499" s="3">
        <f t="shared" si="593"/>
        <v>887209802</v>
      </c>
      <c r="V499" s="3">
        <f t="shared" si="594"/>
        <v>497660608</v>
      </c>
      <c r="W499" s="3">
        <f t="shared" si="595"/>
        <v>-5256578221</v>
      </c>
      <c r="X499" s="3">
        <f t="shared" si="596"/>
        <v>-2071540150</v>
      </c>
      <c r="Y499" s="15" t="e">
        <f t="shared" si="597"/>
        <v>#VALUE!</v>
      </c>
      <c r="Z499" s="3">
        <f t="shared" si="598"/>
        <v>-1048210883</v>
      </c>
      <c r="AA499" s="3">
        <f t="shared" si="599"/>
        <v>-2226901068</v>
      </c>
      <c r="AB499" s="3">
        <f t="shared" si="600"/>
        <v>-975009829</v>
      </c>
      <c r="AC499" s="3">
        <f t="shared" si="601"/>
        <v>-405413377</v>
      </c>
      <c r="AD499" s="3">
        <f t="shared" si="602"/>
        <v>-136346121</v>
      </c>
      <c r="AE499" s="3">
        <f t="shared" si="603"/>
        <v>1338380897</v>
      </c>
      <c r="AF499" s="3">
        <f t="shared" si="604"/>
        <v>-243555699</v>
      </c>
      <c r="AG499" s="3" t="e">
        <f t="shared" si="605"/>
        <v>#VALUE!</v>
      </c>
      <c r="AH499" s="3">
        <f t="shared" si="607"/>
        <v>-1118820628</v>
      </c>
      <c r="AI499" s="3">
        <f t="shared" si="609"/>
        <v>1211525410</v>
      </c>
      <c r="AJ499" s="3">
        <f t="shared" si="611"/>
        <v>-2095696665</v>
      </c>
      <c r="AK499" s="3">
        <f t="shared" si="613"/>
        <v>-1292553076</v>
      </c>
      <c r="AL499" s="3">
        <f t="shared" si="616"/>
        <v>884344391</v>
      </c>
      <c r="AM499" s="3">
        <f t="shared" si="617"/>
        <v>-465287092</v>
      </c>
      <c r="AN499" s="3">
        <f t="shared" si="618"/>
        <v>378696781</v>
      </c>
      <c r="AO499" s="3">
        <f t="shared" si="619"/>
        <v>-26816341</v>
      </c>
      <c r="AP499" s="3">
        <f t="shared" si="620"/>
        <v>-2181728275</v>
      </c>
      <c r="AQ499" s="3">
        <f t="shared" si="621"/>
        <v>-553211245</v>
      </c>
      <c r="AR499" s="3">
        <f t="shared" si="622"/>
        <v>-212009749</v>
      </c>
      <c r="AS499" s="3">
        <f t="shared" si="623"/>
        <v>219002259</v>
      </c>
      <c r="AT499" s="3">
        <f t="shared" si="624"/>
        <v>766717568</v>
      </c>
      <c r="AU499" s="3">
        <f t="shared" si="625"/>
        <v>943497965</v>
      </c>
      <c r="AV499" s="3">
        <f t="shared" si="626"/>
        <v>46478222</v>
      </c>
      <c r="AW499" s="3">
        <f t="shared" si="627"/>
        <v>-703060201</v>
      </c>
      <c r="AX499" s="3">
        <f t="shared" si="628"/>
        <v>1017605360</v>
      </c>
      <c r="AY499" s="3">
        <f>$A$146-A149</f>
        <v>-104350711</v>
      </c>
      <c r="AZ499" s="3">
        <f>$A$147-A149</f>
        <v>-1155041221</v>
      </c>
      <c r="BA499" s="3">
        <f>$A$148-A149</f>
        <v>-720154645</v>
      </c>
      <c r="BB499" s="3">
        <f t="shared" si="572"/>
        <v>720154645</v>
      </c>
      <c r="BC499" s="3" t="e">
        <f t="shared" si="573"/>
        <v>#VALUE!</v>
      </c>
      <c r="BD499" s="3">
        <f t="shared" si="574"/>
        <v>-152136757</v>
      </c>
    </row>
    <row r="500" spans="1:56" x14ac:dyDescent="0.25">
      <c r="A500" s="3" t="e">
        <f t="shared" si="521"/>
        <v>#VALUE!</v>
      </c>
      <c r="B500" s="5" t="e">
        <f t="shared" si="606"/>
        <v>#VALUE!</v>
      </c>
      <c r="C500" s="15" t="e">
        <f t="shared" si="608"/>
        <v>#VALUE!</v>
      </c>
      <c r="D500" s="3" t="e">
        <f t="shared" si="610"/>
        <v>#VALUE!</v>
      </c>
      <c r="E500" s="5" t="e">
        <f t="shared" si="612"/>
        <v>#VALUE!</v>
      </c>
      <c r="F500" s="5" t="e">
        <f t="shared" si="614"/>
        <v>#VALUE!</v>
      </c>
      <c r="G500" s="3">
        <f t="shared" si="615"/>
        <v>845268424</v>
      </c>
      <c r="H500" s="5" t="e">
        <f t="shared" si="580"/>
        <v>#VALUE!</v>
      </c>
      <c r="I500" s="5" t="e">
        <f t="shared" si="581"/>
        <v>#VALUE!</v>
      </c>
      <c r="J500" s="3" t="e">
        <f t="shared" si="582"/>
        <v>#VALUE!</v>
      </c>
      <c r="K500" s="3" t="e">
        <f t="shared" si="583"/>
        <v>#VALUE!</v>
      </c>
      <c r="L500" s="3" t="e">
        <f t="shared" si="584"/>
        <v>#VALUE!</v>
      </c>
      <c r="M500" s="3" t="e">
        <f t="shared" si="585"/>
        <v>#VALUE!</v>
      </c>
      <c r="N500" s="3" t="e">
        <f t="shared" si="586"/>
        <v>#VALUE!</v>
      </c>
      <c r="O500" s="3" t="e">
        <f t="shared" si="587"/>
        <v>#VALUE!</v>
      </c>
      <c r="P500" s="3" t="e">
        <f t="shared" si="588"/>
        <v>#VALUE!</v>
      </c>
      <c r="Q500" s="3" t="e">
        <f t="shared" si="589"/>
        <v>#VALUE!</v>
      </c>
      <c r="R500" s="3" t="e">
        <f t="shared" si="590"/>
        <v>#VALUE!</v>
      </c>
      <c r="S500" s="3" t="e">
        <f t="shared" si="591"/>
        <v>#VALUE!</v>
      </c>
      <c r="T500" s="15" t="e">
        <f t="shared" si="592"/>
        <v>#VALUE!</v>
      </c>
      <c r="U500" s="3" t="e">
        <f t="shared" si="593"/>
        <v>#VALUE!</v>
      </c>
      <c r="V500" s="3" t="e">
        <f t="shared" si="594"/>
        <v>#VALUE!</v>
      </c>
      <c r="W500" s="3" t="e">
        <f t="shared" si="595"/>
        <v>#VALUE!</v>
      </c>
      <c r="X500" s="3" t="e">
        <f t="shared" si="596"/>
        <v>#VALUE!</v>
      </c>
      <c r="Y500" s="15" t="e">
        <f t="shared" si="597"/>
        <v>#VALUE!</v>
      </c>
      <c r="Z500" s="3" t="e">
        <f t="shared" si="598"/>
        <v>#VALUE!</v>
      </c>
      <c r="AA500" s="3" t="e">
        <f t="shared" si="599"/>
        <v>#VALUE!</v>
      </c>
      <c r="AB500" s="3" t="e">
        <f t="shared" si="600"/>
        <v>#VALUE!</v>
      </c>
      <c r="AC500" s="3" t="e">
        <f t="shared" si="601"/>
        <v>#VALUE!</v>
      </c>
      <c r="AD500" s="3" t="e">
        <f t="shared" si="602"/>
        <v>#VALUE!</v>
      </c>
      <c r="AE500" s="3" t="e">
        <f t="shared" si="603"/>
        <v>#VALUE!</v>
      </c>
      <c r="AF500" s="3" t="e">
        <f t="shared" si="604"/>
        <v>#VALUE!</v>
      </c>
      <c r="AG500" s="3" t="e">
        <f t="shared" si="605"/>
        <v>#VALUE!</v>
      </c>
      <c r="AH500" s="3" t="e">
        <f t="shared" si="607"/>
        <v>#VALUE!</v>
      </c>
      <c r="AI500" s="3" t="e">
        <f t="shared" si="609"/>
        <v>#VALUE!</v>
      </c>
      <c r="AJ500" s="3" t="e">
        <f t="shared" si="611"/>
        <v>#VALUE!</v>
      </c>
      <c r="AK500" s="3" t="e">
        <f t="shared" si="613"/>
        <v>#VALUE!</v>
      </c>
      <c r="AL500" s="3" t="e">
        <f t="shared" si="616"/>
        <v>#VALUE!</v>
      </c>
      <c r="AM500" s="3" t="e">
        <f t="shared" si="617"/>
        <v>#VALUE!</v>
      </c>
      <c r="AN500" s="3" t="e">
        <f t="shared" si="618"/>
        <v>#VALUE!</v>
      </c>
      <c r="AO500" s="3" t="e">
        <f t="shared" si="619"/>
        <v>#VALUE!</v>
      </c>
      <c r="AP500" s="3" t="e">
        <f t="shared" si="620"/>
        <v>#VALUE!</v>
      </c>
      <c r="AQ500" s="3" t="e">
        <f t="shared" si="621"/>
        <v>#VALUE!</v>
      </c>
      <c r="AR500" s="3" t="e">
        <f t="shared" si="622"/>
        <v>#VALUE!</v>
      </c>
      <c r="AS500" s="3" t="e">
        <f t="shared" si="623"/>
        <v>#VALUE!</v>
      </c>
      <c r="AT500" s="3" t="e">
        <f t="shared" si="624"/>
        <v>#VALUE!</v>
      </c>
      <c r="AU500" s="3" t="e">
        <f t="shared" si="625"/>
        <v>#VALUE!</v>
      </c>
      <c r="AV500" s="3" t="e">
        <f t="shared" si="626"/>
        <v>#VALUE!</v>
      </c>
      <c r="AW500" s="3" t="e">
        <f t="shared" si="627"/>
        <v>#VALUE!</v>
      </c>
      <c r="AX500" s="3" t="e">
        <f t="shared" si="628"/>
        <v>#VALUE!</v>
      </c>
      <c r="AY500" s="3" t="e">
        <f>$A$146-A150</f>
        <v>#VALUE!</v>
      </c>
      <c r="AZ500" s="3" t="e">
        <f>$A$147-A150</f>
        <v>#VALUE!</v>
      </c>
      <c r="BA500" s="3" t="e">
        <f>$A$148-A150</f>
        <v>#VALUE!</v>
      </c>
      <c r="BB500" s="3" t="e">
        <f>$A$149-A150</f>
        <v>#VALUE!</v>
      </c>
      <c r="BC500" s="3" t="e">
        <f t="shared" si="573"/>
        <v>#VALUE!</v>
      </c>
      <c r="BD500" s="3">
        <f t="shared" si="574"/>
        <v>-872291402</v>
      </c>
    </row>
    <row r="501" spans="1:56" x14ac:dyDescent="0.25">
      <c r="A501" s="3">
        <f t="shared" si="521"/>
        <v>-529873555</v>
      </c>
      <c r="B501" s="5">
        <f t="shared" si="606"/>
        <v>-1393783489</v>
      </c>
      <c r="C501" s="15" t="e">
        <f t="shared" si="608"/>
        <v>#VALUE!</v>
      </c>
      <c r="D501" s="3">
        <f t="shared" si="610"/>
        <v>-346039198</v>
      </c>
      <c r="E501" s="5" t="e">
        <f t="shared" si="612"/>
        <v>#VALUE!</v>
      </c>
      <c r="F501" s="5">
        <f t="shared" si="614"/>
        <v>-410736915</v>
      </c>
      <c r="H501" s="5">
        <f t="shared" si="580"/>
        <v>1093187060</v>
      </c>
      <c r="I501" s="5">
        <f t="shared" si="581"/>
        <v>84460781</v>
      </c>
      <c r="J501" s="3">
        <f t="shared" si="582"/>
        <v>1770881746</v>
      </c>
      <c r="K501" s="3">
        <f t="shared" si="583"/>
        <v>-196939663</v>
      </c>
      <c r="L501" s="3">
        <f t="shared" si="584"/>
        <v>600113913</v>
      </c>
      <c r="M501" s="3">
        <f t="shared" si="585"/>
        <v>-3437394579</v>
      </c>
      <c r="N501" s="3">
        <f t="shared" si="586"/>
        <v>-2795717544</v>
      </c>
      <c r="O501" s="3">
        <f t="shared" si="587"/>
        <v>990110949</v>
      </c>
      <c r="P501" s="3">
        <f t="shared" si="588"/>
        <v>-1530386060</v>
      </c>
      <c r="Q501" s="3">
        <f t="shared" si="589"/>
        <v>2128623476</v>
      </c>
      <c r="R501" s="3">
        <f t="shared" si="590"/>
        <v>773857683</v>
      </c>
      <c r="S501" s="3">
        <f t="shared" si="591"/>
        <v>-268723918</v>
      </c>
      <c r="T501" s="15" t="e">
        <f t="shared" si="592"/>
        <v>#VALUE!</v>
      </c>
      <c r="U501" s="3">
        <f t="shared" si="593"/>
        <v>1759501204</v>
      </c>
      <c r="V501" s="3">
        <f t="shared" si="594"/>
        <v>1369952010</v>
      </c>
      <c r="W501" s="3">
        <f t="shared" si="595"/>
        <v>-4384286819</v>
      </c>
      <c r="X501" s="3">
        <f t="shared" si="596"/>
        <v>-1199248748</v>
      </c>
      <c r="Y501" s="15" t="e">
        <f t="shared" si="597"/>
        <v>#VALUE!</v>
      </c>
      <c r="Z501" s="3">
        <f t="shared" si="598"/>
        <v>-175919481</v>
      </c>
      <c r="AA501" s="3">
        <f t="shared" si="599"/>
        <v>-1354609666</v>
      </c>
      <c r="AB501" s="3">
        <f t="shared" si="600"/>
        <v>-102718427</v>
      </c>
      <c r="AC501" s="3">
        <f t="shared" si="601"/>
        <v>466878025</v>
      </c>
      <c r="AD501" s="3">
        <f t="shared" si="602"/>
        <v>735945281</v>
      </c>
      <c r="AE501" s="3">
        <f t="shared" si="603"/>
        <v>2210672299</v>
      </c>
      <c r="AF501" s="3">
        <f t="shared" si="604"/>
        <v>628735703</v>
      </c>
      <c r="AG501" s="3" t="e">
        <f t="shared" si="605"/>
        <v>#VALUE!</v>
      </c>
      <c r="AH501" s="3">
        <f t="shared" si="607"/>
        <v>-246529226</v>
      </c>
      <c r="AI501" s="3">
        <f t="shared" si="609"/>
        <v>2083816812</v>
      </c>
      <c r="AJ501" s="3">
        <f t="shared" si="611"/>
        <v>-1223405263</v>
      </c>
      <c r="AK501" s="3">
        <f t="shared" si="613"/>
        <v>-420261674</v>
      </c>
      <c r="AL501" s="3">
        <f t="shared" si="616"/>
        <v>1756635793</v>
      </c>
      <c r="AM501" s="3">
        <f t="shared" si="617"/>
        <v>407004310</v>
      </c>
      <c r="AN501" s="3">
        <f t="shared" si="618"/>
        <v>1250988183</v>
      </c>
      <c r="AO501" s="3">
        <f t="shared" si="619"/>
        <v>845475061</v>
      </c>
      <c r="AP501" s="3">
        <f t="shared" si="620"/>
        <v>-1309436873</v>
      </c>
      <c r="AQ501" s="3">
        <f t="shared" si="621"/>
        <v>319080157</v>
      </c>
      <c r="AR501" s="3">
        <f t="shared" si="622"/>
        <v>660281653</v>
      </c>
      <c r="AS501" s="3">
        <f t="shared" si="623"/>
        <v>1091293661</v>
      </c>
      <c r="AT501" s="3">
        <f t="shared" si="624"/>
        <v>1639008970</v>
      </c>
      <c r="AU501" s="3">
        <f t="shared" si="625"/>
        <v>1815789367</v>
      </c>
      <c r="AV501" s="3">
        <f t="shared" si="626"/>
        <v>918769624</v>
      </c>
      <c r="AW501" s="3">
        <f t="shared" si="627"/>
        <v>169231201</v>
      </c>
      <c r="AX501" s="3">
        <f t="shared" si="628"/>
        <v>1889896762</v>
      </c>
      <c r="AY501" s="3">
        <f>$A$146-A151</f>
        <v>767940691</v>
      </c>
      <c r="AZ501" s="3">
        <f>$A$147-A151</f>
        <v>-282749819</v>
      </c>
      <c r="BA501" s="3">
        <f>$A$148-A151</f>
        <v>152136757</v>
      </c>
      <c r="BB501" s="3">
        <f>$A$149-A151</f>
        <v>872291402</v>
      </c>
      <c r="BC501" s="3" t="e">
        <f>$A$150-A151</f>
        <v>#VALUE!</v>
      </c>
      <c r="BD501" s="3" t="e">
        <f t="shared" si="574"/>
        <v>#VALUE!</v>
      </c>
    </row>
    <row r="502" spans="1:56" x14ac:dyDescent="0.25">
      <c r="A502" s="3"/>
      <c r="BD502" s="3"/>
    </row>
    <row r="503" spans="1:56" x14ac:dyDescent="0.25">
      <c r="A503" s="3"/>
      <c r="G503" s="22" t="s">
        <v>74</v>
      </c>
      <c r="AT503" s="3"/>
    </row>
    <row r="504" spans="1:56" x14ac:dyDescent="0.25">
      <c r="A504" s="22" t="s">
        <v>123</v>
      </c>
      <c r="B504" s="22" t="s">
        <v>122</v>
      </c>
      <c r="C504" s="22" t="s">
        <v>70</v>
      </c>
      <c r="D504" s="22" t="s">
        <v>71</v>
      </c>
      <c r="E504" s="22" t="s">
        <v>72</v>
      </c>
      <c r="F504" s="22" t="s">
        <v>73</v>
      </c>
      <c r="G504" s="3">
        <f>$B$102-B96</f>
        <v>898981576</v>
      </c>
      <c r="H504" s="22" t="s">
        <v>75</v>
      </c>
      <c r="I504" s="22" t="s">
        <v>76</v>
      </c>
      <c r="J504" s="22" t="s">
        <v>77</v>
      </c>
      <c r="K504" s="22" t="s">
        <v>78</v>
      </c>
      <c r="L504" s="22" t="s">
        <v>79</v>
      </c>
      <c r="M504" s="22" t="s">
        <v>80</v>
      </c>
      <c r="N504" s="22" t="s">
        <v>81</v>
      </c>
      <c r="O504" s="22" t="s">
        <v>82</v>
      </c>
      <c r="P504" s="22" t="s">
        <v>83</v>
      </c>
      <c r="Q504" s="22" t="s">
        <v>84</v>
      </c>
      <c r="R504" s="22" t="s">
        <v>86</v>
      </c>
      <c r="S504" s="22" t="s">
        <v>87</v>
      </c>
      <c r="T504" s="22" t="s">
        <v>88</v>
      </c>
      <c r="U504" s="22" t="s">
        <v>89</v>
      </c>
      <c r="V504" s="22" t="s">
        <v>90</v>
      </c>
      <c r="W504" s="22" t="s">
        <v>91</v>
      </c>
      <c r="X504" s="22" t="s">
        <v>92</v>
      </c>
      <c r="Y504" s="22" t="s">
        <v>93</v>
      </c>
      <c r="Z504" s="22" t="s">
        <v>94</v>
      </c>
      <c r="AA504" s="22" t="s">
        <v>95</v>
      </c>
      <c r="AB504" s="22" t="s">
        <v>96</v>
      </c>
      <c r="AC504" s="22" t="s">
        <v>97</v>
      </c>
      <c r="AD504" s="22" t="s">
        <v>98</v>
      </c>
      <c r="AE504" s="22" t="s">
        <v>99</v>
      </c>
      <c r="AF504" s="22" t="s">
        <v>100</v>
      </c>
      <c r="AG504" s="22" t="s">
        <v>101</v>
      </c>
      <c r="AH504" s="22" t="s">
        <v>102</v>
      </c>
      <c r="AI504" s="22" t="s">
        <v>103</v>
      </c>
      <c r="AJ504" s="22" t="s">
        <v>104</v>
      </c>
      <c r="AK504" s="22" t="s">
        <v>105</v>
      </c>
      <c r="AL504" s="22" t="s">
        <v>106</v>
      </c>
      <c r="AM504" s="22" t="s">
        <v>107</v>
      </c>
      <c r="AN504" s="22" t="s">
        <v>108</v>
      </c>
      <c r="AO504" s="22" t="s">
        <v>109</v>
      </c>
      <c r="AP504" s="22" t="s">
        <v>110</v>
      </c>
      <c r="AQ504" s="22" t="s">
        <v>111</v>
      </c>
      <c r="AR504" s="22" t="s">
        <v>112</v>
      </c>
      <c r="AS504" s="22" t="s">
        <v>113</v>
      </c>
      <c r="AT504" s="22" t="s">
        <v>128</v>
      </c>
      <c r="AU504" s="22" t="s">
        <v>127</v>
      </c>
      <c r="AV504" s="22" t="s">
        <v>126</v>
      </c>
      <c r="AW504" s="24" t="s">
        <v>129</v>
      </c>
      <c r="AX504" s="23" t="s">
        <v>130</v>
      </c>
      <c r="AY504" s="23" t="s">
        <v>126</v>
      </c>
      <c r="AZ504" s="23" t="s">
        <v>126</v>
      </c>
      <c r="BA504" s="23" t="s">
        <v>126</v>
      </c>
      <c r="BB504" s="23" t="s">
        <v>126</v>
      </c>
      <c r="BC504" s="23" t="s">
        <v>126</v>
      </c>
      <c r="BD504" s="23" t="s">
        <v>126</v>
      </c>
    </row>
    <row r="505" spans="1:56" x14ac:dyDescent="0.25">
      <c r="A505" s="3">
        <f>$B$96-B97</f>
        <v>-63060199</v>
      </c>
      <c r="B505" s="5">
        <f>$B$97-B96</f>
        <v>63060199</v>
      </c>
      <c r="C505" s="15" t="e">
        <f>$B$98-B96</f>
        <v>#VALUE!</v>
      </c>
      <c r="D505" s="3" t="e">
        <f>$B$99-B96</f>
        <v>#VALUE!</v>
      </c>
      <c r="E505" s="5">
        <f>$B$100-B96</f>
        <v>5154081052</v>
      </c>
      <c r="F505" s="5">
        <f>$B$101-B96</f>
        <v>271440024</v>
      </c>
      <c r="G505" s="3">
        <f t="shared" ref="G505:G509" si="629">$B$102-B97</f>
        <v>835921377</v>
      </c>
      <c r="H505" s="5">
        <f>$B$103-B96</f>
        <v>-294152896</v>
      </c>
      <c r="I505" s="5">
        <f>$B$104-B96</f>
        <v>244103733</v>
      </c>
      <c r="J505" s="3">
        <f>$B$105-B96</f>
        <v>2986642854</v>
      </c>
      <c r="K505" s="3">
        <f>$B$106-B96</f>
        <v>1025314512</v>
      </c>
      <c r="L505" s="3">
        <f>$B$107-B96</f>
        <v>1887294843</v>
      </c>
      <c r="M505" s="3">
        <f>$B$108-B96</f>
        <v>5509210218</v>
      </c>
      <c r="N505" s="3">
        <f>$B$109-B96</f>
        <v>3447909646</v>
      </c>
      <c r="O505" s="3">
        <f>$B$110-B96</f>
        <v>341387533</v>
      </c>
      <c r="P505" s="3">
        <f>$B$111-B96</f>
        <v>1326854552</v>
      </c>
      <c r="Q505" s="3">
        <f>$B$112-B96</f>
        <v>2920955902</v>
      </c>
      <c r="R505" s="3" t="e">
        <f>$B$113-B96</f>
        <v>#VALUE!</v>
      </c>
      <c r="S505" s="3" t="e">
        <f>$B$114-B96</f>
        <v>#VALUE!</v>
      </c>
      <c r="T505" s="15" t="e">
        <f>$B$115-B96</f>
        <v>#VALUE!</v>
      </c>
      <c r="U505" s="3">
        <f>$B$116-B96</f>
        <v>2192528845</v>
      </c>
      <c r="V505" s="3" t="e">
        <f>$B$117-B96</f>
        <v>#VALUE!</v>
      </c>
      <c r="W505" s="3">
        <f>$B$118-B96</f>
        <v>7058165484</v>
      </c>
      <c r="X505" s="3">
        <f>$B$119-B96</f>
        <v>-647155148</v>
      </c>
      <c r="Y505" s="3">
        <f>$B$120-B96</f>
        <v>1450122873</v>
      </c>
      <c r="Z505" s="3" t="e">
        <f>$B$121-B96</f>
        <v>#VALUE!</v>
      </c>
      <c r="AA505" s="3" t="e">
        <f>$B$122-B96</f>
        <v>#VALUE!</v>
      </c>
      <c r="AB505" s="3" t="e">
        <f>$B$123-B96</f>
        <v>#VALUE!</v>
      </c>
      <c r="AC505" s="3">
        <f>$B$124-B96</f>
        <v>5828688446</v>
      </c>
      <c r="AD505" s="3">
        <f>$B$125-B96</f>
        <v>114255464</v>
      </c>
      <c r="AE505" s="3">
        <f>$B$126-B96</f>
        <v>1592267874</v>
      </c>
      <c r="AF505" s="3">
        <f>$B$127-B96</f>
        <v>1744439671</v>
      </c>
      <c r="AG505" s="3" t="e">
        <f>$B$128-B96</f>
        <v>#VALUE!</v>
      </c>
      <c r="AH505" s="3">
        <f>$B$129-B96</f>
        <v>-716965487</v>
      </c>
      <c r="AI505" s="3">
        <f>$B$130-B96</f>
        <v>2966469532</v>
      </c>
      <c r="AJ505" s="3">
        <f>$B$131-B96</f>
        <v>-237355992</v>
      </c>
      <c r="AK505" s="3">
        <f>$B$132-B96</f>
        <v>1750217908</v>
      </c>
      <c r="AL505" s="3">
        <f>$B$133-B96</f>
        <v>-1661351254</v>
      </c>
      <c r="AM505" s="3">
        <f>$B$134-B96</f>
        <v>1428142842</v>
      </c>
      <c r="AN505" s="3">
        <f>$B$135-B96</f>
        <v>323342805</v>
      </c>
      <c r="AO505" s="3">
        <f>$B$136-B96</f>
        <v>1790113610</v>
      </c>
      <c r="AP505" s="3">
        <f>$B$137-B96</f>
        <v>998316874</v>
      </c>
      <c r="AQ505" s="3">
        <f>$B$138-B96</f>
        <v>194931538</v>
      </c>
      <c r="AR505" s="3">
        <f>$B$139-B96</f>
        <v>3144046820</v>
      </c>
      <c r="AS505" s="3">
        <f>$B$140-B96</f>
        <v>815717804</v>
      </c>
      <c r="AT505" s="3">
        <f>$B$141-B96</f>
        <v>904771185</v>
      </c>
      <c r="AU505" s="3">
        <f>$B$142-B96</f>
        <v>-103914816</v>
      </c>
      <c r="AV505" s="3">
        <f>$B$143-B96</f>
        <v>1163301389</v>
      </c>
      <c r="AW505" s="3">
        <f>$B$144-B96</f>
        <v>303958615</v>
      </c>
      <c r="AX505" s="3">
        <f>$B$145-B96</f>
        <v>1071686476</v>
      </c>
      <c r="AY505" s="3">
        <f>$B$146-B96</f>
        <v>467416235</v>
      </c>
      <c r="AZ505" s="3">
        <f>$B$147-B96</f>
        <v>6473253968</v>
      </c>
      <c r="BA505" s="3" t="e">
        <f>$B$148-B96</f>
        <v>#VALUE!</v>
      </c>
      <c r="BB505" s="3">
        <f>$B$149-B96</f>
        <v>1247563333</v>
      </c>
      <c r="BC505" s="3" t="e">
        <f>$B$150-B96</f>
        <v>#VALUE!</v>
      </c>
      <c r="BD505" s="3">
        <f>$B$151-B96</f>
        <v>845034548</v>
      </c>
    </row>
    <row r="506" spans="1:56" x14ac:dyDescent="0.25">
      <c r="A506" s="3" t="e">
        <f t="shared" ref="A506:A559" si="630">$B$96-B98</f>
        <v>#VALUE!</v>
      </c>
      <c r="B506" s="5" t="e">
        <f t="shared" ref="B506:B537" si="631">$B$97-B98</f>
        <v>#VALUE!</v>
      </c>
      <c r="C506" s="15" t="e">
        <f t="shared" ref="C506" si="632">$B$98-B97</f>
        <v>#VALUE!</v>
      </c>
      <c r="D506" s="3" t="e">
        <f t="shared" ref="D506:D507" si="633">$B$99-B97</f>
        <v>#VALUE!</v>
      </c>
      <c r="E506" s="5">
        <f t="shared" ref="E506:E508" si="634">$B$100-B97</f>
        <v>5091020853</v>
      </c>
      <c r="F506" s="5">
        <f t="shared" ref="F506:F509" si="635">$B$101-B97</f>
        <v>208379825</v>
      </c>
      <c r="G506" s="3" t="e">
        <f t="shared" si="629"/>
        <v>#VALUE!</v>
      </c>
      <c r="H506" s="5">
        <f t="shared" ref="H506:H511" si="636">$B$103-B97</f>
        <v>-357213095</v>
      </c>
      <c r="I506" s="5">
        <f t="shared" ref="I506:I512" si="637">$B$104-B97</f>
        <v>181043534</v>
      </c>
      <c r="J506" s="3">
        <f t="shared" ref="J506:J513" si="638">$B$105-B97</f>
        <v>2923582655</v>
      </c>
      <c r="K506" s="3">
        <f t="shared" ref="K506:K514" si="639">$B$106-B97</f>
        <v>962254313</v>
      </c>
      <c r="L506" s="3">
        <f t="shared" ref="L506:L515" si="640">$B$107-B97</f>
        <v>1824234644</v>
      </c>
      <c r="M506" s="3">
        <f t="shared" ref="M506:M516" si="641">$B$108-B97</f>
        <v>5446150019</v>
      </c>
      <c r="N506" s="3">
        <f t="shared" ref="N506:N517" si="642">$B$109-B97</f>
        <v>3384849447</v>
      </c>
      <c r="O506" s="3">
        <f t="shared" ref="O506:O518" si="643">$B$110-B97</f>
        <v>278327334</v>
      </c>
      <c r="P506" s="3">
        <f t="shared" ref="P506:P519" si="644">$B$111-B97</f>
        <v>1263794353</v>
      </c>
      <c r="Q506" s="3">
        <f t="shared" ref="Q506:Q520" si="645">$B$112-B97</f>
        <v>2857895703</v>
      </c>
      <c r="R506" s="3" t="e">
        <f t="shared" ref="R506:R521" si="646">$B$113-B97</f>
        <v>#VALUE!</v>
      </c>
      <c r="S506" s="3" t="e">
        <f t="shared" ref="S506:S522" si="647">$B$114-B97</f>
        <v>#VALUE!</v>
      </c>
      <c r="T506" s="15" t="e">
        <f t="shared" ref="T506:T523" si="648">$B$115-B97</f>
        <v>#VALUE!</v>
      </c>
      <c r="U506" s="3">
        <f t="shared" ref="U506:U524" si="649">$B$116-B97</f>
        <v>2129468646</v>
      </c>
      <c r="V506" s="3" t="e">
        <f t="shared" ref="V506:V525" si="650">$B$117-B97</f>
        <v>#VALUE!</v>
      </c>
      <c r="W506" s="3">
        <f t="shared" ref="W506:W526" si="651">$B$118-B97</f>
        <v>6995105285</v>
      </c>
      <c r="X506" s="3">
        <f t="shared" ref="X506:X527" si="652">$B$119-B97</f>
        <v>-710215347</v>
      </c>
      <c r="Y506" s="3">
        <f t="shared" ref="Y506:Y528" si="653">$B$120-B97</f>
        <v>1387062674</v>
      </c>
      <c r="Z506" s="3" t="e">
        <f t="shared" ref="Z506:Z529" si="654">$B$121-B97</f>
        <v>#VALUE!</v>
      </c>
      <c r="AA506" s="3" t="e">
        <f t="shared" ref="AA506:AA530" si="655">$B$122-B97</f>
        <v>#VALUE!</v>
      </c>
      <c r="AB506" s="3" t="e">
        <f t="shared" ref="AB506:AB531" si="656">$B$123-B97</f>
        <v>#VALUE!</v>
      </c>
      <c r="AC506" s="3">
        <f t="shared" ref="AC506:AC532" si="657">$B$124-B97</f>
        <v>5765628247</v>
      </c>
      <c r="AD506" s="3">
        <f t="shared" ref="AD506:AD533" si="658">$B$125-B97</f>
        <v>51195265</v>
      </c>
      <c r="AE506" s="3">
        <f t="shared" ref="AE506:AE534" si="659">$B$126-B97</f>
        <v>1529207675</v>
      </c>
      <c r="AF506" s="3">
        <f t="shared" ref="AF506:AF535" si="660">$B$127-B97</f>
        <v>1681379472</v>
      </c>
      <c r="AG506" s="3" t="e">
        <f t="shared" ref="AG506:AG536" si="661">$B$128-B97</f>
        <v>#VALUE!</v>
      </c>
      <c r="AH506" s="3">
        <f t="shared" ref="AH506:AH537" si="662">$B$129-B97</f>
        <v>-780025686</v>
      </c>
      <c r="AI506" s="3">
        <f t="shared" ref="AI506:AI538" si="663">$B$130-B97</f>
        <v>2903409333</v>
      </c>
      <c r="AJ506" s="3">
        <f t="shared" ref="AJ506:AJ539" si="664">$B$131-B97</f>
        <v>-300416191</v>
      </c>
      <c r="AK506" s="3">
        <f t="shared" ref="AK506:AK540" si="665">$B$132-B97</f>
        <v>1687157709</v>
      </c>
      <c r="AL506" s="3">
        <f t="shared" ref="AL506:AL541" si="666">$B$133-B97</f>
        <v>-1724411453</v>
      </c>
      <c r="AM506" s="3">
        <f t="shared" ref="AM506:AM542" si="667">$B$134-B97</f>
        <v>1365082643</v>
      </c>
      <c r="AN506" s="3">
        <f t="shared" ref="AN506:AN543" si="668">$B$135-B97</f>
        <v>260282606</v>
      </c>
      <c r="AO506" s="3">
        <f t="shared" ref="AO506:AO544" si="669">$B$136-B97</f>
        <v>1727053411</v>
      </c>
      <c r="AP506" s="3">
        <f t="shared" ref="AP506:AP545" si="670">$B$137-B97</f>
        <v>935256675</v>
      </c>
      <c r="AQ506" s="3">
        <f t="shared" ref="AQ506:AQ546" si="671">$B$138-B97</f>
        <v>131871339</v>
      </c>
      <c r="AR506" s="3">
        <f t="shared" ref="AR506:AR547" si="672">$B$139-B97</f>
        <v>3080986621</v>
      </c>
      <c r="AS506" s="3">
        <f t="shared" ref="AS506:AS548" si="673">$B$140-B97</f>
        <v>752657605</v>
      </c>
      <c r="AT506" s="3">
        <f t="shared" ref="AT506:AT549" si="674">$B$141-B97</f>
        <v>841710986</v>
      </c>
      <c r="AU506" s="3">
        <f t="shared" ref="AU506:AU550" si="675">$B$142-B97</f>
        <v>-166975015</v>
      </c>
      <c r="AV506" s="3">
        <f t="shared" ref="AV506:AV551" si="676">$B$143-B97</f>
        <v>1100241190</v>
      </c>
      <c r="AW506" s="3">
        <f t="shared" ref="AW506:AW552" si="677">$B$144-B97</f>
        <v>240898416</v>
      </c>
      <c r="AX506" s="3">
        <f t="shared" ref="AX506:AX553" si="678">$B$145-B97</f>
        <v>1008626277</v>
      </c>
      <c r="AY506" s="3">
        <f t="shared" ref="AY506:AY554" si="679">$B$146-B97</f>
        <v>404356036</v>
      </c>
      <c r="AZ506" s="3">
        <f t="shared" ref="AZ506:AZ555" si="680">$B$147-B97</f>
        <v>6410193769</v>
      </c>
      <c r="BA506" s="3" t="e">
        <f t="shared" ref="BA506:BA556" si="681">$B$148-B97</f>
        <v>#VALUE!</v>
      </c>
      <c r="BB506" s="3">
        <f t="shared" ref="BB506:BB557" si="682">$B$149-B97</f>
        <v>1184503134</v>
      </c>
      <c r="BC506" s="3" t="e">
        <f t="shared" ref="BC506:BC558" si="683">$B$150-B97</f>
        <v>#VALUE!</v>
      </c>
      <c r="BD506" s="3">
        <f t="shared" ref="BD506:BD559" si="684">$B$151-B97</f>
        <v>781974349</v>
      </c>
    </row>
    <row r="507" spans="1:56" x14ac:dyDescent="0.25">
      <c r="A507" s="3" t="e">
        <f t="shared" si="630"/>
        <v>#VALUE!</v>
      </c>
      <c r="B507" s="5" t="e">
        <f t="shared" si="631"/>
        <v>#VALUE!</v>
      </c>
      <c r="C507" s="15" t="e">
        <f t="shared" ref="C507:C538" si="685">$B$98-B99</f>
        <v>#VALUE!</v>
      </c>
      <c r="D507" s="3" t="e">
        <f t="shared" si="633"/>
        <v>#VALUE!</v>
      </c>
      <c r="E507" s="5" t="e">
        <f t="shared" si="634"/>
        <v>#VALUE!</v>
      </c>
      <c r="F507" s="5" t="e">
        <f t="shared" si="635"/>
        <v>#VALUE!</v>
      </c>
      <c r="G507" s="3" t="e">
        <f t="shared" si="629"/>
        <v>#VALUE!</v>
      </c>
      <c r="H507" s="5" t="e">
        <f t="shared" si="636"/>
        <v>#VALUE!</v>
      </c>
      <c r="I507" s="5" t="e">
        <f t="shared" si="637"/>
        <v>#VALUE!</v>
      </c>
      <c r="J507" s="3" t="e">
        <f t="shared" si="638"/>
        <v>#VALUE!</v>
      </c>
      <c r="K507" s="3" t="e">
        <f t="shared" si="639"/>
        <v>#VALUE!</v>
      </c>
      <c r="L507" s="3" t="e">
        <f t="shared" si="640"/>
        <v>#VALUE!</v>
      </c>
      <c r="M507" s="3" t="e">
        <f t="shared" si="641"/>
        <v>#VALUE!</v>
      </c>
      <c r="N507" s="3" t="e">
        <f t="shared" si="642"/>
        <v>#VALUE!</v>
      </c>
      <c r="O507" s="3" t="e">
        <f t="shared" si="643"/>
        <v>#VALUE!</v>
      </c>
      <c r="P507" s="3" t="e">
        <f t="shared" si="644"/>
        <v>#VALUE!</v>
      </c>
      <c r="Q507" s="3" t="e">
        <f t="shared" si="645"/>
        <v>#VALUE!</v>
      </c>
      <c r="R507" s="3" t="e">
        <f t="shared" si="646"/>
        <v>#VALUE!</v>
      </c>
      <c r="S507" s="3" t="e">
        <f t="shared" si="647"/>
        <v>#VALUE!</v>
      </c>
      <c r="T507" s="15" t="e">
        <f t="shared" si="648"/>
        <v>#VALUE!</v>
      </c>
      <c r="U507" s="3" t="e">
        <f t="shared" si="649"/>
        <v>#VALUE!</v>
      </c>
      <c r="V507" s="3" t="e">
        <f t="shared" si="650"/>
        <v>#VALUE!</v>
      </c>
      <c r="W507" s="3" t="e">
        <f t="shared" si="651"/>
        <v>#VALUE!</v>
      </c>
      <c r="X507" s="3" t="e">
        <f t="shared" si="652"/>
        <v>#VALUE!</v>
      </c>
      <c r="Y507" s="3" t="e">
        <f t="shared" si="653"/>
        <v>#VALUE!</v>
      </c>
      <c r="Z507" s="3" t="e">
        <f t="shared" si="654"/>
        <v>#VALUE!</v>
      </c>
      <c r="AA507" s="3" t="e">
        <f t="shared" si="655"/>
        <v>#VALUE!</v>
      </c>
      <c r="AB507" s="3" t="e">
        <f t="shared" si="656"/>
        <v>#VALUE!</v>
      </c>
      <c r="AC507" s="3" t="e">
        <f t="shared" si="657"/>
        <v>#VALUE!</v>
      </c>
      <c r="AD507" s="3" t="e">
        <f t="shared" si="658"/>
        <v>#VALUE!</v>
      </c>
      <c r="AE507" s="3" t="e">
        <f t="shared" si="659"/>
        <v>#VALUE!</v>
      </c>
      <c r="AF507" s="3" t="e">
        <f t="shared" si="660"/>
        <v>#VALUE!</v>
      </c>
      <c r="AG507" s="3" t="e">
        <f t="shared" si="661"/>
        <v>#VALUE!</v>
      </c>
      <c r="AH507" s="3" t="e">
        <f t="shared" si="662"/>
        <v>#VALUE!</v>
      </c>
      <c r="AI507" s="3" t="e">
        <f t="shared" si="663"/>
        <v>#VALUE!</v>
      </c>
      <c r="AJ507" s="3" t="e">
        <f t="shared" si="664"/>
        <v>#VALUE!</v>
      </c>
      <c r="AK507" s="3" t="e">
        <f t="shared" si="665"/>
        <v>#VALUE!</v>
      </c>
      <c r="AL507" s="3" t="e">
        <f t="shared" si="666"/>
        <v>#VALUE!</v>
      </c>
      <c r="AM507" s="3" t="e">
        <f t="shared" si="667"/>
        <v>#VALUE!</v>
      </c>
      <c r="AN507" s="3" t="e">
        <f t="shared" si="668"/>
        <v>#VALUE!</v>
      </c>
      <c r="AO507" s="3" t="e">
        <f t="shared" si="669"/>
        <v>#VALUE!</v>
      </c>
      <c r="AP507" s="3" t="e">
        <f t="shared" si="670"/>
        <v>#VALUE!</v>
      </c>
      <c r="AQ507" s="3" t="e">
        <f t="shared" si="671"/>
        <v>#VALUE!</v>
      </c>
      <c r="AR507" s="3" t="e">
        <f t="shared" si="672"/>
        <v>#VALUE!</v>
      </c>
      <c r="AS507" s="3" t="e">
        <f t="shared" si="673"/>
        <v>#VALUE!</v>
      </c>
      <c r="AT507" s="3" t="e">
        <f t="shared" si="674"/>
        <v>#VALUE!</v>
      </c>
      <c r="AU507" s="3" t="e">
        <f t="shared" si="675"/>
        <v>#VALUE!</v>
      </c>
      <c r="AV507" s="3" t="e">
        <f t="shared" si="676"/>
        <v>#VALUE!</v>
      </c>
      <c r="AW507" s="3" t="e">
        <f t="shared" si="677"/>
        <v>#VALUE!</v>
      </c>
      <c r="AX507" s="3" t="e">
        <f t="shared" si="678"/>
        <v>#VALUE!</v>
      </c>
      <c r="AY507" s="3" t="e">
        <f t="shared" si="679"/>
        <v>#VALUE!</v>
      </c>
      <c r="AZ507" s="3" t="e">
        <f t="shared" si="680"/>
        <v>#VALUE!</v>
      </c>
      <c r="BA507" s="3" t="e">
        <f t="shared" si="681"/>
        <v>#VALUE!</v>
      </c>
      <c r="BB507" s="3" t="e">
        <f t="shared" si="682"/>
        <v>#VALUE!</v>
      </c>
      <c r="BC507" s="3" t="e">
        <f t="shared" si="683"/>
        <v>#VALUE!</v>
      </c>
      <c r="BD507" s="3" t="e">
        <f t="shared" si="684"/>
        <v>#VALUE!</v>
      </c>
    </row>
    <row r="508" spans="1:56" x14ac:dyDescent="0.25">
      <c r="A508" s="3">
        <f t="shared" si="630"/>
        <v>-5154081052</v>
      </c>
      <c r="B508" s="5">
        <f t="shared" si="631"/>
        <v>-5091020853</v>
      </c>
      <c r="C508" s="15" t="e">
        <f t="shared" si="685"/>
        <v>#VALUE!</v>
      </c>
      <c r="D508" s="3" t="e">
        <f t="shared" ref="D508:D539" si="686">$B$99-B100</f>
        <v>#VALUE!</v>
      </c>
      <c r="E508" s="5" t="e">
        <f t="shared" si="634"/>
        <v>#VALUE!</v>
      </c>
      <c r="F508" s="5" t="e">
        <f t="shared" si="635"/>
        <v>#VALUE!</v>
      </c>
      <c r="G508" s="3">
        <f t="shared" si="629"/>
        <v>-4255099476</v>
      </c>
      <c r="H508" s="5" t="e">
        <f t="shared" si="636"/>
        <v>#VALUE!</v>
      </c>
      <c r="I508" s="5" t="e">
        <f t="shared" si="637"/>
        <v>#VALUE!</v>
      </c>
      <c r="J508" s="3" t="e">
        <f t="shared" si="638"/>
        <v>#VALUE!</v>
      </c>
      <c r="K508" s="3" t="e">
        <f t="shared" si="639"/>
        <v>#VALUE!</v>
      </c>
      <c r="L508" s="3" t="e">
        <f t="shared" si="640"/>
        <v>#VALUE!</v>
      </c>
      <c r="M508" s="3" t="e">
        <f t="shared" si="641"/>
        <v>#VALUE!</v>
      </c>
      <c r="N508" s="3" t="e">
        <f t="shared" si="642"/>
        <v>#VALUE!</v>
      </c>
      <c r="O508" s="3" t="e">
        <f t="shared" si="643"/>
        <v>#VALUE!</v>
      </c>
      <c r="P508" s="3" t="e">
        <f t="shared" si="644"/>
        <v>#VALUE!</v>
      </c>
      <c r="Q508" s="3" t="e">
        <f t="shared" si="645"/>
        <v>#VALUE!</v>
      </c>
      <c r="R508" s="3" t="e">
        <f t="shared" si="646"/>
        <v>#VALUE!</v>
      </c>
      <c r="S508" s="3" t="e">
        <f t="shared" si="647"/>
        <v>#VALUE!</v>
      </c>
      <c r="T508" s="15" t="e">
        <f t="shared" si="648"/>
        <v>#VALUE!</v>
      </c>
      <c r="U508" s="3" t="e">
        <f t="shared" si="649"/>
        <v>#VALUE!</v>
      </c>
      <c r="V508" s="3" t="e">
        <f t="shared" si="650"/>
        <v>#VALUE!</v>
      </c>
      <c r="W508" s="3" t="e">
        <f t="shared" si="651"/>
        <v>#VALUE!</v>
      </c>
      <c r="X508" s="3" t="e">
        <f t="shared" si="652"/>
        <v>#VALUE!</v>
      </c>
      <c r="Y508" s="3" t="e">
        <f t="shared" si="653"/>
        <v>#VALUE!</v>
      </c>
      <c r="Z508" s="3" t="e">
        <f t="shared" si="654"/>
        <v>#VALUE!</v>
      </c>
      <c r="AA508" s="3" t="e">
        <f t="shared" si="655"/>
        <v>#VALUE!</v>
      </c>
      <c r="AB508" s="3" t="e">
        <f t="shared" si="656"/>
        <v>#VALUE!</v>
      </c>
      <c r="AC508" s="3" t="e">
        <f t="shared" si="657"/>
        <v>#VALUE!</v>
      </c>
      <c r="AD508" s="3" t="e">
        <f t="shared" si="658"/>
        <v>#VALUE!</v>
      </c>
      <c r="AE508" s="3" t="e">
        <f t="shared" si="659"/>
        <v>#VALUE!</v>
      </c>
      <c r="AF508" s="3" t="e">
        <f t="shared" si="660"/>
        <v>#VALUE!</v>
      </c>
      <c r="AG508" s="3" t="e">
        <f t="shared" si="661"/>
        <v>#VALUE!</v>
      </c>
      <c r="AH508" s="3" t="e">
        <f t="shared" si="662"/>
        <v>#VALUE!</v>
      </c>
      <c r="AI508" s="3" t="e">
        <f t="shared" si="663"/>
        <v>#VALUE!</v>
      </c>
      <c r="AJ508" s="3" t="e">
        <f t="shared" si="664"/>
        <v>#VALUE!</v>
      </c>
      <c r="AK508" s="3" t="e">
        <f t="shared" si="665"/>
        <v>#VALUE!</v>
      </c>
      <c r="AL508" s="3" t="e">
        <f t="shared" si="666"/>
        <v>#VALUE!</v>
      </c>
      <c r="AM508" s="3" t="e">
        <f t="shared" si="667"/>
        <v>#VALUE!</v>
      </c>
      <c r="AN508" s="3" t="e">
        <f t="shared" si="668"/>
        <v>#VALUE!</v>
      </c>
      <c r="AO508" s="3" t="e">
        <f t="shared" si="669"/>
        <v>#VALUE!</v>
      </c>
      <c r="AP508" s="3" t="e">
        <f t="shared" si="670"/>
        <v>#VALUE!</v>
      </c>
      <c r="AQ508" s="3" t="e">
        <f t="shared" si="671"/>
        <v>#VALUE!</v>
      </c>
      <c r="AR508" s="3" t="e">
        <f t="shared" si="672"/>
        <v>#VALUE!</v>
      </c>
      <c r="AS508" s="3" t="e">
        <f t="shared" si="673"/>
        <v>#VALUE!</v>
      </c>
      <c r="AT508" s="3" t="e">
        <f t="shared" si="674"/>
        <v>#VALUE!</v>
      </c>
      <c r="AU508" s="3" t="e">
        <f t="shared" si="675"/>
        <v>#VALUE!</v>
      </c>
      <c r="AV508" s="3" t="e">
        <f t="shared" si="676"/>
        <v>#VALUE!</v>
      </c>
      <c r="AW508" s="3" t="e">
        <f t="shared" si="677"/>
        <v>#VALUE!</v>
      </c>
      <c r="AX508" s="3" t="e">
        <f t="shared" si="678"/>
        <v>#VALUE!</v>
      </c>
      <c r="AY508" s="3" t="e">
        <f t="shared" si="679"/>
        <v>#VALUE!</v>
      </c>
      <c r="AZ508" s="3" t="e">
        <f t="shared" si="680"/>
        <v>#VALUE!</v>
      </c>
      <c r="BA508" s="3" t="e">
        <f t="shared" si="681"/>
        <v>#VALUE!</v>
      </c>
      <c r="BB508" s="3" t="e">
        <f t="shared" si="682"/>
        <v>#VALUE!</v>
      </c>
      <c r="BC508" s="3" t="e">
        <f t="shared" si="683"/>
        <v>#VALUE!</v>
      </c>
      <c r="BD508" s="3" t="e">
        <f t="shared" si="684"/>
        <v>#VALUE!</v>
      </c>
    </row>
    <row r="509" spans="1:56" x14ac:dyDescent="0.25">
      <c r="A509" s="3">
        <f t="shared" si="630"/>
        <v>-271440024</v>
      </c>
      <c r="B509" s="5">
        <f t="shared" si="631"/>
        <v>-208379825</v>
      </c>
      <c r="C509" s="15" t="e">
        <f t="shared" si="685"/>
        <v>#VALUE!</v>
      </c>
      <c r="D509" s="3" t="e">
        <f t="shared" si="686"/>
        <v>#VALUE!</v>
      </c>
      <c r="E509" s="5">
        <f t="shared" ref="E509:E540" si="687">$B$100-B101</f>
        <v>4882641028</v>
      </c>
      <c r="F509" s="5">
        <f t="shared" si="635"/>
        <v>-4882641028</v>
      </c>
      <c r="G509" s="3">
        <f t="shared" si="629"/>
        <v>627541552</v>
      </c>
      <c r="H509" s="5">
        <f t="shared" si="636"/>
        <v>-5448233948</v>
      </c>
      <c r="I509" s="5">
        <f t="shared" si="637"/>
        <v>-4909977319</v>
      </c>
      <c r="J509" s="3">
        <f t="shared" si="638"/>
        <v>-2167438198</v>
      </c>
      <c r="K509" s="3">
        <f t="shared" si="639"/>
        <v>-4128766540</v>
      </c>
      <c r="L509" s="3">
        <f t="shared" si="640"/>
        <v>-3266786209</v>
      </c>
      <c r="M509" s="3">
        <f t="shared" si="641"/>
        <v>355129166</v>
      </c>
      <c r="N509" s="3">
        <f t="shared" si="642"/>
        <v>-1706171406</v>
      </c>
      <c r="O509" s="3">
        <f t="shared" si="643"/>
        <v>-4812693519</v>
      </c>
      <c r="P509" s="3">
        <f t="shared" si="644"/>
        <v>-3827226500</v>
      </c>
      <c r="Q509" s="3">
        <f t="shared" si="645"/>
        <v>-2233125150</v>
      </c>
      <c r="R509" s="3" t="e">
        <f t="shared" si="646"/>
        <v>#VALUE!</v>
      </c>
      <c r="S509" s="3" t="e">
        <f t="shared" si="647"/>
        <v>#VALUE!</v>
      </c>
      <c r="T509" s="15" t="e">
        <f t="shared" si="648"/>
        <v>#VALUE!</v>
      </c>
      <c r="U509" s="3">
        <f t="shared" si="649"/>
        <v>-2961552207</v>
      </c>
      <c r="V509" s="3" t="e">
        <f t="shared" si="650"/>
        <v>#VALUE!</v>
      </c>
      <c r="W509" s="3">
        <f t="shared" si="651"/>
        <v>1904084432</v>
      </c>
      <c r="X509" s="3">
        <f t="shared" si="652"/>
        <v>-5801236200</v>
      </c>
      <c r="Y509" s="3">
        <f t="shared" si="653"/>
        <v>-3703958179</v>
      </c>
      <c r="Z509" s="3" t="e">
        <f t="shared" si="654"/>
        <v>#VALUE!</v>
      </c>
      <c r="AA509" s="3" t="e">
        <f t="shared" si="655"/>
        <v>#VALUE!</v>
      </c>
      <c r="AB509" s="3" t="e">
        <f t="shared" si="656"/>
        <v>#VALUE!</v>
      </c>
      <c r="AC509" s="3">
        <f t="shared" si="657"/>
        <v>674607394</v>
      </c>
      <c r="AD509" s="3">
        <f t="shared" si="658"/>
        <v>-5039825588</v>
      </c>
      <c r="AE509" s="3">
        <f t="shared" si="659"/>
        <v>-3561813178</v>
      </c>
      <c r="AF509" s="3">
        <f t="shared" si="660"/>
        <v>-3409641381</v>
      </c>
      <c r="AG509" s="3" t="e">
        <f t="shared" si="661"/>
        <v>#VALUE!</v>
      </c>
      <c r="AH509" s="3">
        <f t="shared" si="662"/>
        <v>-5871046539</v>
      </c>
      <c r="AI509" s="3">
        <f t="shared" si="663"/>
        <v>-2187611520</v>
      </c>
      <c r="AJ509" s="3">
        <f t="shared" si="664"/>
        <v>-5391437044</v>
      </c>
      <c r="AK509" s="3">
        <f t="shared" si="665"/>
        <v>-3403863144</v>
      </c>
      <c r="AL509" s="3">
        <f t="shared" si="666"/>
        <v>-6815432306</v>
      </c>
      <c r="AM509" s="3">
        <f t="shared" si="667"/>
        <v>-3725938210</v>
      </c>
      <c r="AN509" s="3">
        <f t="shared" si="668"/>
        <v>-4830738247</v>
      </c>
      <c r="AO509" s="3">
        <f t="shared" si="669"/>
        <v>-3363967442</v>
      </c>
      <c r="AP509" s="3">
        <f t="shared" si="670"/>
        <v>-4155764178</v>
      </c>
      <c r="AQ509" s="3">
        <f t="shared" si="671"/>
        <v>-4959149514</v>
      </c>
      <c r="AR509" s="3">
        <f t="shared" si="672"/>
        <v>-2010034232</v>
      </c>
      <c r="AS509" s="3">
        <f t="shared" si="673"/>
        <v>-4338363248</v>
      </c>
      <c r="AT509" s="3">
        <f t="shared" si="674"/>
        <v>-4249309867</v>
      </c>
      <c r="AU509" s="3">
        <f t="shared" si="675"/>
        <v>-5257995868</v>
      </c>
      <c r="AV509" s="3">
        <f t="shared" si="676"/>
        <v>-3990779663</v>
      </c>
      <c r="AW509" s="3">
        <f t="shared" si="677"/>
        <v>-4850122437</v>
      </c>
      <c r="AX509" s="3">
        <f t="shared" si="678"/>
        <v>-4082394576</v>
      </c>
      <c r="AY509" s="3">
        <f t="shared" si="679"/>
        <v>-4686664817</v>
      </c>
      <c r="AZ509" s="3">
        <f t="shared" si="680"/>
        <v>1319172916</v>
      </c>
      <c r="BA509" s="3" t="e">
        <f t="shared" si="681"/>
        <v>#VALUE!</v>
      </c>
      <c r="BB509" s="3">
        <f t="shared" si="682"/>
        <v>-3906517719</v>
      </c>
      <c r="BC509" s="3" t="e">
        <f t="shared" si="683"/>
        <v>#VALUE!</v>
      </c>
      <c r="BD509" s="3">
        <f t="shared" si="684"/>
        <v>-4309046504</v>
      </c>
    </row>
    <row r="510" spans="1:56" x14ac:dyDescent="0.25">
      <c r="A510" s="3">
        <f t="shared" si="630"/>
        <v>-898981576</v>
      </c>
      <c r="B510" s="5">
        <f t="shared" si="631"/>
        <v>-835921377</v>
      </c>
      <c r="C510" s="15" t="e">
        <f t="shared" si="685"/>
        <v>#VALUE!</v>
      </c>
      <c r="D510" s="3" t="e">
        <f t="shared" si="686"/>
        <v>#VALUE!</v>
      </c>
      <c r="E510" s="5">
        <f t="shared" si="687"/>
        <v>4255099476</v>
      </c>
      <c r="F510" s="5">
        <f t="shared" ref="F510:F541" si="688">$B$101-B102</f>
        <v>-627541552</v>
      </c>
      <c r="G510" s="3">
        <f t="shared" ref="G510:G541" si="689">$B$102-B103</f>
        <v>1193134472</v>
      </c>
      <c r="H510" s="5">
        <f t="shared" si="636"/>
        <v>-565592920</v>
      </c>
      <c r="I510" s="5">
        <f t="shared" si="637"/>
        <v>-27336291</v>
      </c>
      <c r="J510" s="3">
        <f t="shared" si="638"/>
        <v>2715202830</v>
      </c>
      <c r="K510" s="3">
        <f t="shared" si="639"/>
        <v>753874488</v>
      </c>
      <c r="L510" s="3">
        <f t="shared" si="640"/>
        <v>1615854819</v>
      </c>
      <c r="M510" s="3">
        <f t="shared" si="641"/>
        <v>5237770194</v>
      </c>
      <c r="N510" s="3">
        <f t="shared" si="642"/>
        <v>3176469622</v>
      </c>
      <c r="O510" s="3">
        <f t="shared" si="643"/>
        <v>69947509</v>
      </c>
      <c r="P510" s="3">
        <f t="shared" si="644"/>
        <v>1055414528</v>
      </c>
      <c r="Q510" s="3">
        <f t="shared" si="645"/>
        <v>2649515878</v>
      </c>
      <c r="R510" s="3" t="e">
        <f t="shared" si="646"/>
        <v>#VALUE!</v>
      </c>
      <c r="S510" s="3" t="e">
        <f t="shared" si="647"/>
        <v>#VALUE!</v>
      </c>
      <c r="T510" s="15" t="e">
        <f t="shared" si="648"/>
        <v>#VALUE!</v>
      </c>
      <c r="U510" s="3">
        <f t="shared" si="649"/>
        <v>1921088821</v>
      </c>
      <c r="V510" s="3" t="e">
        <f t="shared" si="650"/>
        <v>#VALUE!</v>
      </c>
      <c r="W510" s="3">
        <f t="shared" si="651"/>
        <v>6786725460</v>
      </c>
      <c r="X510" s="3">
        <f t="shared" si="652"/>
        <v>-918595172</v>
      </c>
      <c r="Y510" s="3">
        <f t="shared" si="653"/>
        <v>1178682849</v>
      </c>
      <c r="Z510" s="3" t="e">
        <f t="shared" si="654"/>
        <v>#VALUE!</v>
      </c>
      <c r="AA510" s="3" t="e">
        <f t="shared" si="655"/>
        <v>#VALUE!</v>
      </c>
      <c r="AB510" s="3" t="e">
        <f t="shared" si="656"/>
        <v>#VALUE!</v>
      </c>
      <c r="AC510" s="3">
        <f t="shared" si="657"/>
        <v>5557248422</v>
      </c>
      <c r="AD510" s="3">
        <f t="shared" si="658"/>
        <v>-157184560</v>
      </c>
      <c r="AE510" s="3">
        <f t="shared" si="659"/>
        <v>1320827850</v>
      </c>
      <c r="AF510" s="3">
        <f t="shared" si="660"/>
        <v>1472999647</v>
      </c>
      <c r="AG510" s="3" t="e">
        <f t="shared" si="661"/>
        <v>#VALUE!</v>
      </c>
      <c r="AH510" s="3">
        <f t="shared" si="662"/>
        <v>-988405511</v>
      </c>
      <c r="AI510" s="3">
        <f t="shared" si="663"/>
        <v>2695029508</v>
      </c>
      <c r="AJ510" s="3">
        <f t="shared" si="664"/>
        <v>-508796016</v>
      </c>
      <c r="AK510" s="3">
        <f t="shared" si="665"/>
        <v>1478777884</v>
      </c>
      <c r="AL510" s="3">
        <f t="shared" si="666"/>
        <v>-1932791278</v>
      </c>
      <c r="AM510" s="3">
        <f t="shared" si="667"/>
        <v>1156702818</v>
      </c>
      <c r="AN510" s="3">
        <f t="shared" si="668"/>
        <v>51902781</v>
      </c>
      <c r="AO510" s="3">
        <f t="shared" si="669"/>
        <v>1518673586</v>
      </c>
      <c r="AP510" s="3">
        <f t="shared" si="670"/>
        <v>726876850</v>
      </c>
      <c r="AQ510" s="3">
        <f t="shared" si="671"/>
        <v>-76508486</v>
      </c>
      <c r="AR510" s="3">
        <f t="shared" si="672"/>
        <v>2872606796</v>
      </c>
      <c r="AS510" s="3">
        <f t="shared" si="673"/>
        <v>544277780</v>
      </c>
      <c r="AT510" s="3">
        <f t="shared" si="674"/>
        <v>633331161</v>
      </c>
      <c r="AU510" s="3">
        <f t="shared" si="675"/>
        <v>-375354840</v>
      </c>
      <c r="AV510" s="3">
        <f t="shared" si="676"/>
        <v>891861365</v>
      </c>
      <c r="AW510" s="3">
        <f t="shared" si="677"/>
        <v>32518591</v>
      </c>
      <c r="AX510" s="3">
        <f t="shared" si="678"/>
        <v>800246452</v>
      </c>
      <c r="AY510" s="3">
        <f t="shared" si="679"/>
        <v>195976211</v>
      </c>
      <c r="AZ510" s="3">
        <f t="shared" si="680"/>
        <v>6201813944</v>
      </c>
      <c r="BA510" s="3" t="e">
        <f t="shared" si="681"/>
        <v>#VALUE!</v>
      </c>
      <c r="BB510" s="3">
        <f t="shared" si="682"/>
        <v>976123309</v>
      </c>
      <c r="BC510" s="3" t="e">
        <f t="shared" si="683"/>
        <v>#VALUE!</v>
      </c>
      <c r="BD510" s="3">
        <f t="shared" si="684"/>
        <v>573594524</v>
      </c>
    </row>
    <row r="511" spans="1:56" x14ac:dyDescent="0.25">
      <c r="A511" s="3">
        <f t="shared" si="630"/>
        <v>294152896</v>
      </c>
      <c r="B511" s="5">
        <f t="shared" si="631"/>
        <v>357213095</v>
      </c>
      <c r="C511" s="15" t="e">
        <f t="shared" si="685"/>
        <v>#VALUE!</v>
      </c>
      <c r="D511" s="3" t="e">
        <f t="shared" si="686"/>
        <v>#VALUE!</v>
      </c>
      <c r="E511" s="5">
        <f t="shared" si="687"/>
        <v>5448233948</v>
      </c>
      <c r="F511" s="5">
        <f t="shared" si="688"/>
        <v>565592920</v>
      </c>
      <c r="G511" s="3">
        <f t="shared" si="689"/>
        <v>654877843</v>
      </c>
      <c r="H511" s="5">
        <f t="shared" si="636"/>
        <v>-1193134472</v>
      </c>
      <c r="I511" s="5">
        <f t="shared" si="637"/>
        <v>-654877843</v>
      </c>
      <c r="J511" s="3">
        <f t="shared" si="638"/>
        <v>2087661278</v>
      </c>
      <c r="K511" s="3">
        <f t="shared" si="639"/>
        <v>126332936</v>
      </c>
      <c r="L511" s="3">
        <f t="shared" si="640"/>
        <v>988313267</v>
      </c>
      <c r="M511" s="3">
        <f t="shared" si="641"/>
        <v>4610228642</v>
      </c>
      <c r="N511" s="3">
        <f t="shared" si="642"/>
        <v>2548928070</v>
      </c>
      <c r="O511" s="3">
        <f t="shared" si="643"/>
        <v>-557594043</v>
      </c>
      <c r="P511" s="3">
        <f t="shared" si="644"/>
        <v>427872976</v>
      </c>
      <c r="Q511" s="3">
        <f t="shared" si="645"/>
        <v>2021974326</v>
      </c>
      <c r="R511" s="3" t="e">
        <f t="shared" si="646"/>
        <v>#VALUE!</v>
      </c>
      <c r="S511" s="3" t="e">
        <f t="shared" si="647"/>
        <v>#VALUE!</v>
      </c>
      <c r="T511" s="15" t="e">
        <f t="shared" si="648"/>
        <v>#VALUE!</v>
      </c>
      <c r="U511" s="3">
        <f t="shared" si="649"/>
        <v>1293547269</v>
      </c>
      <c r="V511" s="3" t="e">
        <f t="shared" si="650"/>
        <v>#VALUE!</v>
      </c>
      <c r="W511" s="3">
        <f t="shared" si="651"/>
        <v>6159183908</v>
      </c>
      <c r="X511" s="3">
        <f t="shared" si="652"/>
        <v>-1546136724</v>
      </c>
      <c r="Y511" s="3">
        <f t="shared" si="653"/>
        <v>551141297</v>
      </c>
      <c r="Z511" s="3" t="e">
        <f t="shared" si="654"/>
        <v>#VALUE!</v>
      </c>
      <c r="AA511" s="3" t="e">
        <f t="shared" si="655"/>
        <v>#VALUE!</v>
      </c>
      <c r="AB511" s="3" t="e">
        <f t="shared" si="656"/>
        <v>#VALUE!</v>
      </c>
      <c r="AC511" s="3">
        <f t="shared" si="657"/>
        <v>4929706870</v>
      </c>
      <c r="AD511" s="3">
        <f t="shared" si="658"/>
        <v>-784726112</v>
      </c>
      <c r="AE511" s="3">
        <f t="shared" si="659"/>
        <v>693286298</v>
      </c>
      <c r="AF511" s="3">
        <f t="shared" si="660"/>
        <v>845458095</v>
      </c>
      <c r="AG511" s="3" t="e">
        <f t="shared" si="661"/>
        <v>#VALUE!</v>
      </c>
      <c r="AH511" s="3">
        <f t="shared" si="662"/>
        <v>-1615947063</v>
      </c>
      <c r="AI511" s="3">
        <f t="shared" si="663"/>
        <v>2067487956</v>
      </c>
      <c r="AJ511" s="3">
        <f t="shared" si="664"/>
        <v>-1136337568</v>
      </c>
      <c r="AK511" s="3">
        <f t="shared" si="665"/>
        <v>851236332</v>
      </c>
      <c r="AL511" s="3">
        <f t="shared" si="666"/>
        <v>-2560332830</v>
      </c>
      <c r="AM511" s="3">
        <f t="shared" si="667"/>
        <v>529161266</v>
      </c>
      <c r="AN511" s="3">
        <f t="shared" si="668"/>
        <v>-575638771</v>
      </c>
      <c r="AO511" s="3">
        <f t="shared" si="669"/>
        <v>891132034</v>
      </c>
      <c r="AP511" s="3">
        <f t="shared" si="670"/>
        <v>99335298</v>
      </c>
      <c r="AQ511" s="3">
        <f t="shared" si="671"/>
        <v>-704050038</v>
      </c>
      <c r="AR511" s="3">
        <f t="shared" si="672"/>
        <v>2245065244</v>
      </c>
      <c r="AS511" s="3">
        <f t="shared" si="673"/>
        <v>-83263772</v>
      </c>
      <c r="AT511" s="3">
        <f t="shared" si="674"/>
        <v>5789609</v>
      </c>
      <c r="AU511" s="3">
        <f t="shared" si="675"/>
        <v>-1002896392</v>
      </c>
      <c r="AV511" s="3">
        <f t="shared" si="676"/>
        <v>264319813</v>
      </c>
      <c r="AW511" s="3">
        <f t="shared" si="677"/>
        <v>-595022961</v>
      </c>
      <c r="AX511" s="3">
        <f t="shared" si="678"/>
        <v>172704900</v>
      </c>
      <c r="AY511" s="3">
        <f t="shared" si="679"/>
        <v>-431565341</v>
      </c>
      <c r="AZ511" s="3">
        <f t="shared" si="680"/>
        <v>5574272392</v>
      </c>
      <c r="BA511" s="3" t="e">
        <f t="shared" si="681"/>
        <v>#VALUE!</v>
      </c>
      <c r="BB511" s="3">
        <f t="shared" si="682"/>
        <v>348581757</v>
      </c>
      <c r="BC511" s="3" t="e">
        <f t="shared" si="683"/>
        <v>#VALUE!</v>
      </c>
      <c r="BD511" s="3">
        <f t="shared" si="684"/>
        <v>-53947028</v>
      </c>
    </row>
    <row r="512" spans="1:56" x14ac:dyDescent="0.25">
      <c r="A512" s="3">
        <f t="shared" si="630"/>
        <v>-244103733</v>
      </c>
      <c r="B512" s="5">
        <f t="shared" si="631"/>
        <v>-181043534</v>
      </c>
      <c r="C512" s="15" t="e">
        <f t="shared" si="685"/>
        <v>#VALUE!</v>
      </c>
      <c r="D512" s="3" t="e">
        <f t="shared" si="686"/>
        <v>#VALUE!</v>
      </c>
      <c r="E512" s="5">
        <f t="shared" si="687"/>
        <v>4909977319</v>
      </c>
      <c r="F512" s="5">
        <f t="shared" si="688"/>
        <v>27336291</v>
      </c>
      <c r="G512" s="3">
        <f t="shared" si="689"/>
        <v>-2087661278</v>
      </c>
      <c r="H512" s="5">
        <f t="shared" ref="H512:H559" si="690">$B$103-B104</f>
        <v>-538256629</v>
      </c>
      <c r="I512" s="5">
        <f t="shared" si="637"/>
        <v>538256629</v>
      </c>
      <c r="J512" s="3">
        <f t="shared" si="638"/>
        <v>3280795750</v>
      </c>
      <c r="K512" s="3">
        <f t="shared" si="639"/>
        <v>1319467408</v>
      </c>
      <c r="L512" s="3">
        <f t="shared" si="640"/>
        <v>2181447739</v>
      </c>
      <c r="M512" s="3">
        <f t="shared" si="641"/>
        <v>5803363114</v>
      </c>
      <c r="N512" s="3">
        <f t="shared" si="642"/>
        <v>3742062542</v>
      </c>
      <c r="O512" s="3">
        <f t="shared" si="643"/>
        <v>635540429</v>
      </c>
      <c r="P512" s="3">
        <f t="shared" si="644"/>
        <v>1621007448</v>
      </c>
      <c r="Q512" s="3">
        <f t="shared" si="645"/>
        <v>3215108798</v>
      </c>
      <c r="R512" s="3" t="e">
        <f t="shared" si="646"/>
        <v>#VALUE!</v>
      </c>
      <c r="S512" s="3" t="e">
        <f t="shared" si="647"/>
        <v>#VALUE!</v>
      </c>
      <c r="T512" s="15" t="e">
        <f t="shared" si="648"/>
        <v>#VALUE!</v>
      </c>
      <c r="U512" s="3">
        <f t="shared" si="649"/>
        <v>2486681741</v>
      </c>
      <c r="V512" s="3" t="e">
        <f t="shared" si="650"/>
        <v>#VALUE!</v>
      </c>
      <c r="W512" s="3">
        <f t="shared" si="651"/>
        <v>7352318380</v>
      </c>
      <c r="X512" s="3">
        <f t="shared" si="652"/>
        <v>-353002252</v>
      </c>
      <c r="Y512" s="3">
        <f t="shared" si="653"/>
        <v>1744275769</v>
      </c>
      <c r="Z512" s="3" t="e">
        <f t="shared" si="654"/>
        <v>#VALUE!</v>
      </c>
      <c r="AA512" s="3" t="e">
        <f t="shared" si="655"/>
        <v>#VALUE!</v>
      </c>
      <c r="AB512" s="3" t="e">
        <f t="shared" si="656"/>
        <v>#VALUE!</v>
      </c>
      <c r="AC512" s="3">
        <f t="shared" si="657"/>
        <v>6122841342</v>
      </c>
      <c r="AD512" s="3">
        <f t="shared" si="658"/>
        <v>408408360</v>
      </c>
      <c r="AE512" s="3">
        <f t="shared" si="659"/>
        <v>1886420770</v>
      </c>
      <c r="AF512" s="3">
        <f t="shared" si="660"/>
        <v>2038592567</v>
      </c>
      <c r="AG512" s="3" t="e">
        <f t="shared" si="661"/>
        <v>#VALUE!</v>
      </c>
      <c r="AH512" s="3">
        <f t="shared" si="662"/>
        <v>-422812591</v>
      </c>
      <c r="AI512" s="3">
        <f t="shared" si="663"/>
        <v>3260622428</v>
      </c>
      <c r="AJ512" s="3">
        <f t="shared" si="664"/>
        <v>56796904</v>
      </c>
      <c r="AK512" s="3">
        <f t="shared" si="665"/>
        <v>2044370804</v>
      </c>
      <c r="AL512" s="3">
        <f t="shared" si="666"/>
        <v>-1367198358</v>
      </c>
      <c r="AM512" s="3">
        <f t="shared" si="667"/>
        <v>1722295738</v>
      </c>
      <c r="AN512" s="3">
        <f t="shared" si="668"/>
        <v>617495701</v>
      </c>
      <c r="AO512" s="3">
        <f t="shared" si="669"/>
        <v>2084266506</v>
      </c>
      <c r="AP512" s="3">
        <f t="shared" si="670"/>
        <v>1292469770</v>
      </c>
      <c r="AQ512" s="3">
        <f t="shared" si="671"/>
        <v>489084434</v>
      </c>
      <c r="AR512" s="3">
        <f t="shared" si="672"/>
        <v>3438199716</v>
      </c>
      <c r="AS512" s="3">
        <f t="shared" si="673"/>
        <v>1109870700</v>
      </c>
      <c r="AT512" s="3">
        <f t="shared" si="674"/>
        <v>1198924081</v>
      </c>
      <c r="AU512" s="3">
        <f t="shared" si="675"/>
        <v>190238080</v>
      </c>
      <c r="AV512" s="3">
        <f t="shared" si="676"/>
        <v>1457454285</v>
      </c>
      <c r="AW512" s="3">
        <f t="shared" si="677"/>
        <v>598111511</v>
      </c>
      <c r="AX512" s="3">
        <f t="shared" si="678"/>
        <v>1365839372</v>
      </c>
      <c r="AY512" s="3">
        <f t="shared" si="679"/>
        <v>761569131</v>
      </c>
      <c r="AZ512" s="3">
        <f t="shared" si="680"/>
        <v>6767406864</v>
      </c>
      <c r="BA512" s="3" t="e">
        <f t="shared" si="681"/>
        <v>#VALUE!</v>
      </c>
      <c r="BB512" s="3">
        <f t="shared" si="682"/>
        <v>1541716229</v>
      </c>
      <c r="BC512" s="3" t="e">
        <f t="shared" si="683"/>
        <v>#VALUE!</v>
      </c>
      <c r="BD512" s="3">
        <f t="shared" si="684"/>
        <v>1139187444</v>
      </c>
    </row>
    <row r="513" spans="1:56" x14ac:dyDescent="0.25">
      <c r="A513" s="3">
        <f t="shared" si="630"/>
        <v>-2986642854</v>
      </c>
      <c r="B513" s="5">
        <f t="shared" si="631"/>
        <v>-2923582655</v>
      </c>
      <c r="C513" s="15" t="e">
        <f t="shared" si="685"/>
        <v>#VALUE!</v>
      </c>
      <c r="D513" s="3" t="e">
        <f t="shared" si="686"/>
        <v>#VALUE!</v>
      </c>
      <c r="E513" s="5">
        <f t="shared" si="687"/>
        <v>2167438198</v>
      </c>
      <c r="F513" s="5">
        <f t="shared" si="688"/>
        <v>-2715202830</v>
      </c>
      <c r="G513" s="3">
        <f t="shared" si="689"/>
        <v>-126332936</v>
      </c>
      <c r="H513" s="5">
        <f t="shared" si="690"/>
        <v>-3280795750</v>
      </c>
      <c r="I513" s="5">
        <f t="shared" ref="I513:I559" si="691">$B$104-B105</f>
        <v>-2742539121</v>
      </c>
      <c r="J513" s="3">
        <f t="shared" si="638"/>
        <v>2742539121</v>
      </c>
      <c r="K513" s="3">
        <f t="shared" si="639"/>
        <v>781210779</v>
      </c>
      <c r="L513" s="3">
        <f t="shared" si="640"/>
        <v>1643191110</v>
      </c>
      <c r="M513" s="3">
        <f t="shared" si="641"/>
        <v>5265106485</v>
      </c>
      <c r="N513" s="3">
        <f t="shared" si="642"/>
        <v>3203805913</v>
      </c>
      <c r="O513" s="3">
        <f t="shared" si="643"/>
        <v>97283800</v>
      </c>
      <c r="P513" s="3">
        <f t="shared" si="644"/>
        <v>1082750819</v>
      </c>
      <c r="Q513" s="3">
        <f t="shared" si="645"/>
        <v>2676852169</v>
      </c>
      <c r="R513" s="3" t="e">
        <f t="shared" si="646"/>
        <v>#VALUE!</v>
      </c>
      <c r="S513" s="3" t="e">
        <f t="shared" si="647"/>
        <v>#VALUE!</v>
      </c>
      <c r="T513" s="15" t="e">
        <f t="shared" si="648"/>
        <v>#VALUE!</v>
      </c>
      <c r="U513" s="3">
        <f t="shared" si="649"/>
        <v>1948425112</v>
      </c>
      <c r="V513" s="3" t="e">
        <f t="shared" si="650"/>
        <v>#VALUE!</v>
      </c>
      <c r="W513" s="3">
        <f t="shared" si="651"/>
        <v>6814061751</v>
      </c>
      <c r="X513" s="3">
        <f t="shared" si="652"/>
        <v>-891258881</v>
      </c>
      <c r="Y513" s="3">
        <f t="shared" si="653"/>
        <v>1206019140</v>
      </c>
      <c r="Z513" s="3" t="e">
        <f t="shared" si="654"/>
        <v>#VALUE!</v>
      </c>
      <c r="AA513" s="3" t="e">
        <f t="shared" si="655"/>
        <v>#VALUE!</v>
      </c>
      <c r="AB513" s="3" t="e">
        <f t="shared" si="656"/>
        <v>#VALUE!</v>
      </c>
      <c r="AC513" s="3">
        <f t="shared" si="657"/>
        <v>5584584713</v>
      </c>
      <c r="AD513" s="3">
        <f t="shared" si="658"/>
        <v>-129848269</v>
      </c>
      <c r="AE513" s="3">
        <f t="shared" si="659"/>
        <v>1348164141</v>
      </c>
      <c r="AF513" s="3">
        <f t="shared" si="660"/>
        <v>1500335938</v>
      </c>
      <c r="AG513" s="3" t="e">
        <f t="shared" si="661"/>
        <v>#VALUE!</v>
      </c>
      <c r="AH513" s="3">
        <f t="shared" si="662"/>
        <v>-961069220</v>
      </c>
      <c r="AI513" s="3">
        <f t="shared" si="663"/>
        <v>2722365799</v>
      </c>
      <c r="AJ513" s="3">
        <f t="shared" si="664"/>
        <v>-481459725</v>
      </c>
      <c r="AK513" s="3">
        <f t="shared" si="665"/>
        <v>1506114175</v>
      </c>
      <c r="AL513" s="3">
        <f t="shared" si="666"/>
        <v>-1905454987</v>
      </c>
      <c r="AM513" s="3">
        <f t="shared" si="667"/>
        <v>1184039109</v>
      </c>
      <c r="AN513" s="3">
        <f t="shared" si="668"/>
        <v>79239072</v>
      </c>
      <c r="AO513" s="3">
        <f t="shared" si="669"/>
        <v>1546009877</v>
      </c>
      <c r="AP513" s="3">
        <f t="shared" si="670"/>
        <v>754213141</v>
      </c>
      <c r="AQ513" s="3">
        <f t="shared" si="671"/>
        <v>-49172195</v>
      </c>
      <c r="AR513" s="3">
        <f t="shared" si="672"/>
        <v>2899943087</v>
      </c>
      <c r="AS513" s="3">
        <f t="shared" si="673"/>
        <v>571614071</v>
      </c>
      <c r="AT513" s="3">
        <f t="shared" si="674"/>
        <v>660667452</v>
      </c>
      <c r="AU513" s="3">
        <f t="shared" si="675"/>
        <v>-348018549</v>
      </c>
      <c r="AV513" s="3">
        <f t="shared" si="676"/>
        <v>919197656</v>
      </c>
      <c r="AW513" s="3">
        <f t="shared" si="677"/>
        <v>59854882</v>
      </c>
      <c r="AX513" s="3">
        <f t="shared" si="678"/>
        <v>827582743</v>
      </c>
      <c r="AY513" s="3">
        <f t="shared" si="679"/>
        <v>223312502</v>
      </c>
      <c r="AZ513" s="3">
        <f t="shared" si="680"/>
        <v>6229150235</v>
      </c>
      <c r="BA513" s="3" t="e">
        <f t="shared" si="681"/>
        <v>#VALUE!</v>
      </c>
      <c r="BB513" s="3">
        <f t="shared" si="682"/>
        <v>1003459600</v>
      </c>
      <c r="BC513" s="3" t="e">
        <f t="shared" si="683"/>
        <v>#VALUE!</v>
      </c>
      <c r="BD513" s="3">
        <f t="shared" si="684"/>
        <v>600930815</v>
      </c>
    </row>
    <row r="514" spans="1:56" x14ac:dyDescent="0.25">
      <c r="A514" s="3">
        <f t="shared" si="630"/>
        <v>-1025314512</v>
      </c>
      <c r="B514" s="5">
        <f t="shared" si="631"/>
        <v>-962254313</v>
      </c>
      <c r="C514" s="15" t="e">
        <f t="shared" si="685"/>
        <v>#VALUE!</v>
      </c>
      <c r="D514" s="3" t="e">
        <f t="shared" si="686"/>
        <v>#VALUE!</v>
      </c>
      <c r="E514" s="5">
        <f t="shared" si="687"/>
        <v>4128766540</v>
      </c>
      <c r="F514" s="5">
        <f t="shared" si="688"/>
        <v>-753874488</v>
      </c>
      <c r="G514" s="3">
        <f t="shared" si="689"/>
        <v>-988313267</v>
      </c>
      <c r="H514" s="5">
        <f t="shared" si="690"/>
        <v>-1319467408</v>
      </c>
      <c r="I514" s="5">
        <f t="shared" si="691"/>
        <v>-781210779</v>
      </c>
      <c r="J514" s="3">
        <f t="shared" ref="J514:J559" si="692">$B$105-B106</f>
        <v>1961328342</v>
      </c>
      <c r="K514" s="3">
        <f t="shared" si="639"/>
        <v>-1961328342</v>
      </c>
      <c r="L514" s="3">
        <f t="shared" si="640"/>
        <v>-1099348011</v>
      </c>
      <c r="M514" s="3">
        <f t="shared" si="641"/>
        <v>2522567364</v>
      </c>
      <c r="N514" s="3">
        <f t="shared" si="642"/>
        <v>461266792</v>
      </c>
      <c r="O514" s="3">
        <f t="shared" si="643"/>
        <v>-2645255321</v>
      </c>
      <c r="P514" s="3">
        <f t="shared" si="644"/>
        <v>-1659788302</v>
      </c>
      <c r="Q514" s="3">
        <f t="shared" si="645"/>
        <v>-65686952</v>
      </c>
      <c r="R514" s="3" t="e">
        <f t="shared" si="646"/>
        <v>#VALUE!</v>
      </c>
      <c r="S514" s="3" t="e">
        <f t="shared" si="647"/>
        <v>#VALUE!</v>
      </c>
      <c r="T514" s="15" t="e">
        <f t="shared" si="648"/>
        <v>#VALUE!</v>
      </c>
      <c r="U514" s="3">
        <f t="shared" si="649"/>
        <v>-794114009</v>
      </c>
      <c r="V514" s="3" t="e">
        <f t="shared" si="650"/>
        <v>#VALUE!</v>
      </c>
      <c r="W514" s="3">
        <f t="shared" si="651"/>
        <v>4071522630</v>
      </c>
      <c r="X514" s="3">
        <f t="shared" si="652"/>
        <v>-3633798002</v>
      </c>
      <c r="Y514" s="3">
        <f t="shared" si="653"/>
        <v>-1536519981</v>
      </c>
      <c r="Z514" s="3" t="e">
        <f t="shared" si="654"/>
        <v>#VALUE!</v>
      </c>
      <c r="AA514" s="3" t="e">
        <f t="shared" si="655"/>
        <v>#VALUE!</v>
      </c>
      <c r="AB514" s="3" t="e">
        <f t="shared" si="656"/>
        <v>#VALUE!</v>
      </c>
      <c r="AC514" s="3">
        <f t="shared" si="657"/>
        <v>2842045592</v>
      </c>
      <c r="AD514" s="3">
        <f t="shared" si="658"/>
        <v>-2872387390</v>
      </c>
      <c r="AE514" s="3">
        <f t="shared" si="659"/>
        <v>-1394374980</v>
      </c>
      <c r="AF514" s="3">
        <f t="shared" si="660"/>
        <v>-1242203183</v>
      </c>
      <c r="AG514" s="3" t="e">
        <f t="shared" si="661"/>
        <v>#VALUE!</v>
      </c>
      <c r="AH514" s="3">
        <f t="shared" si="662"/>
        <v>-3703608341</v>
      </c>
      <c r="AI514" s="3">
        <f t="shared" si="663"/>
        <v>-20173322</v>
      </c>
      <c r="AJ514" s="3">
        <f t="shared" si="664"/>
        <v>-3223998846</v>
      </c>
      <c r="AK514" s="3">
        <f t="shared" si="665"/>
        <v>-1236424946</v>
      </c>
      <c r="AL514" s="3">
        <f t="shared" si="666"/>
        <v>-4647994108</v>
      </c>
      <c r="AM514" s="3">
        <f t="shared" si="667"/>
        <v>-1558500012</v>
      </c>
      <c r="AN514" s="3">
        <f t="shared" si="668"/>
        <v>-2663300049</v>
      </c>
      <c r="AO514" s="3">
        <f t="shared" si="669"/>
        <v>-1196529244</v>
      </c>
      <c r="AP514" s="3">
        <f t="shared" si="670"/>
        <v>-1988325980</v>
      </c>
      <c r="AQ514" s="3">
        <f t="shared" si="671"/>
        <v>-2791711316</v>
      </c>
      <c r="AR514" s="3">
        <f t="shared" si="672"/>
        <v>157403966</v>
      </c>
      <c r="AS514" s="3">
        <f t="shared" si="673"/>
        <v>-2170925050</v>
      </c>
      <c r="AT514" s="3">
        <f t="shared" si="674"/>
        <v>-2081871669</v>
      </c>
      <c r="AU514" s="3">
        <f t="shared" si="675"/>
        <v>-3090557670</v>
      </c>
      <c r="AV514" s="3">
        <f t="shared" si="676"/>
        <v>-1823341465</v>
      </c>
      <c r="AW514" s="3">
        <f t="shared" si="677"/>
        <v>-2682684239</v>
      </c>
      <c r="AX514" s="3">
        <f t="shared" si="678"/>
        <v>-1914956378</v>
      </c>
      <c r="AY514" s="3">
        <f t="shared" si="679"/>
        <v>-2519226619</v>
      </c>
      <c r="AZ514" s="3">
        <f t="shared" si="680"/>
        <v>3486611114</v>
      </c>
      <c r="BA514" s="3" t="e">
        <f t="shared" si="681"/>
        <v>#VALUE!</v>
      </c>
      <c r="BB514" s="3">
        <f t="shared" si="682"/>
        <v>-1739079521</v>
      </c>
      <c r="BC514" s="3" t="e">
        <f t="shared" si="683"/>
        <v>#VALUE!</v>
      </c>
      <c r="BD514" s="3">
        <f t="shared" si="684"/>
        <v>-2141608306</v>
      </c>
    </row>
    <row r="515" spans="1:56" x14ac:dyDescent="0.25">
      <c r="A515" s="3">
        <f t="shared" si="630"/>
        <v>-1887294843</v>
      </c>
      <c r="B515" s="5">
        <f t="shared" si="631"/>
        <v>-1824234644</v>
      </c>
      <c r="C515" s="15" t="e">
        <f t="shared" si="685"/>
        <v>#VALUE!</v>
      </c>
      <c r="D515" s="3" t="e">
        <f t="shared" si="686"/>
        <v>#VALUE!</v>
      </c>
      <c r="E515" s="5">
        <f t="shared" si="687"/>
        <v>3266786209</v>
      </c>
      <c r="F515" s="5">
        <f t="shared" si="688"/>
        <v>-1615854819</v>
      </c>
      <c r="G515" s="3">
        <f t="shared" si="689"/>
        <v>-4610228642</v>
      </c>
      <c r="H515" s="5">
        <f t="shared" si="690"/>
        <v>-2181447739</v>
      </c>
      <c r="I515" s="5">
        <f t="shared" si="691"/>
        <v>-1643191110</v>
      </c>
      <c r="J515" s="3">
        <f t="shared" si="692"/>
        <v>1099348011</v>
      </c>
      <c r="K515" s="3">
        <f t="shared" ref="K515:K559" si="693">$B$106-B107</f>
        <v>-861980331</v>
      </c>
      <c r="L515" s="3">
        <f t="shared" si="640"/>
        <v>861980331</v>
      </c>
      <c r="M515" s="3">
        <f t="shared" si="641"/>
        <v>4483895706</v>
      </c>
      <c r="N515" s="3">
        <f t="shared" si="642"/>
        <v>2422595134</v>
      </c>
      <c r="O515" s="3">
        <f t="shared" si="643"/>
        <v>-683926979</v>
      </c>
      <c r="P515" s="3">
        <f t="shared" si="644"/>
        <v>301540040</v>
      </c>
      <c r="Q515" s="3">
        <f t="shared" si="645"/>
        <v>1895641390</v>
      </c>
      <c r="R515" s="3" t="e">
        <f t="shared" si="646"/>
        <v>#VALUE!</v>
      </c>
      <c r="S515" s="3" t="e">
        <f t="shared" si="647"/>
        <v>#VALUE!</v>
      </c>
      <c r="T515" s="15" t="e">
        <f t="shared" si="648"/>
        <v>#VALUE!</v>
      </c>
      <c r="U515" s="3">
        <f t="shared" si="649"/>
        <v>1167214333</v>
      </c>
      <c r="V515" s="3" t="e">
        <f t="shared" si="650"/>
        <v>#VALUE!</v>
      </c>
      <c r="W515" s="3">
        <f t="shared" si="651"/>
        <v>6032850972</v>
      </c>
      <c r="X515" s="3">
        <f t="shared" si="652"/>
        <v>-1672469660</v>
      </c>
      <c r="Y515" s="3">
        <f t="shared" si="653"/>
        <v>424808361</v>
      </c>
      <c r="Z515" s="3" t="e">
        <f t="shared" si="654"/>
        <v>#VALUE!</v>
      </c>
      <c r="AA515" s="3" t="e">
        <f t="shared" si="655"/>
        <v>#VALUE!</v>
      </c>
      <c r="AB515" s="3" t="e">
        <f t="shared" si="656"/>
        <v>#VALUE!</v>
      </c>
      <c r="AC515" s="3">
        <f t="shared" si="657"/>
        <v>4803373934</v>
      </c>
      <c r="AD515" s="3">
        <f t="shared" si="658"/>
        <v>-911059048</v>
      </c>
      <c r="AE515" s="3">
        <f t="shared" si="659"/>
        <v>566953362</v>
      </c>
      <c r="AF515" s="3">
        <f t="shared" si="660"/>
        <v>719125159</v>
      </c>
      <c r="AG515" s="3" t="e">
        <f t="shared" si="661"/>
        <v>#VALUE!</v>
      </c>
      <c r="AH515" s="3">
        <f t="shared" si="662"/>
        <v>-1742279999</v>
      </c>
      <c r="AI515" s="3">
        <f t="shared" si="663"/>
        <v>1941155020</v>
      </c>
      <c r="AJ515" s="3">
        <f t="shared" si="664"/>
        <v>-1262670504</v>
      </c>
      <c r="AK515" s="3">
        <f t="shared" si="665"/>
        <v>724903396</v>
      </c>
      <c r="AL515" s="3">
        <f t="shared" si="666"/>
        <v>-2686665766</v>
      </c>
      <c r="AM515" s="3">
        <f t="shared" si="667"/>
        <v>402828330</v>
      </c>
      <c r="AN515" s="3">
        <f t="shared" si="668"/>
        <v>-701971707</v>
      </c>
      <c r="AO515" s="3">
        <f t="shared" si="669"/>
        <v>764799098</v>
      </c>
      <c r="AP515" s="3">
        <f t="shared" si="670"/>
        <v>-26997638</v>
      </c>
      <c r="AQ515" s="3">
        <f t="shared" si="671"/>
        <v>-830382974</v>
      </c>
      <c r="AR515" s="3">
        <f t="shared" si="672"/>
        <v>2118732308</v>
      </c>
      <c r="AS515" s="3">
        <f t="shared" si="673"/>
        <v>-209596708</v>
      </c>
      <c r="AT515" s="3">
        <f t="shared" si="674"/>
        <v>-120543327</v>
      </c>
      <c r="AU515" s="3">
        <f t="shared" si="675"/>
        <v>-1129229328</v>
      </c>
      <c r="AV515" s="3">
        <f t="shared" si="676"/>
        <v>137986877</v>
      </c>
      <c r="AW515" s="3">
        <f t="shared" si="677"/>
        <v>-721355897</v>
      </c>
      <c r="AX515" s="3">
        <f t="shared" si="678"/>
        <v>46371964</v>
      </c>
      <c r="AY515" s="3">
        <f t="shared" si="679"/>
        <v>-557898277</v>
      </c>
      <c r="AZ515" s="3">
        <f t="shared" si="680"/>
        <v>5447939456</v>
      </c>
      <c r="BA515" s="3" t="e">
        <f t="shared" si="681"/>
        <v>#VALUE!</v>
      </c>
      <c r="BB515" s="3">
        <f t="shared" si="682"/>
        <v>222248821</v>
      </c>
      <c r="BC515" s="3" t="e">
        <f t="shared" si="683"/>
        <v>#VALUE!</v>
      </c>
      <c r="BD515" s="3">
        <f t="shared" si="684"/>
        <v>-180279964</v>
      </c>
    </row>
    <row r="516" spans="1:56" x14ac:dyDescent="0.25">
      <c r="A516" s="3">
        <f t="shared" si="630"/>
        <v>-5509210218</v>
      </c>
      <c r="B516" s="5">
        <f t="shared" si="631"/>
        <v>-5446150019</v>
      </c>
      <c r="C516" s="15" t="e">
        <f t="shared" si="685"/>
        <v>#VALUE!</v>
      </c>
      <c r="D516" s="3" t="e">
        <f t="shared" si="686"/>
        <v>#VALUE!</v>
      </c>
      <c r="E516" s="5">
        <f t="shared" si="687"/>
        <v>-355129166</v>
      </c>
      <c r="F516" s="5">
        <f t="shared" si="688"/>
        <v>-5237770194</v>
      </c>
      <c r="G516" s="3">
        <f t="shared" si="689"/>
        <v>-2548928070</v>
      </c>
      <c r="H516" s="5">
        <f t="shared" si="690"/>
        <v>-5803363114</v>
      </c>
      <c r="I516" s="5">
        <f t="shared" si="691"/>
        <v>-5265106485</v>
      </c>
      <c r="J516" s="3">
        <f t="shared" si="692"/>
        <v>-2522567364</v>
      </c>
      <c r="K516" s="3">
        <f t="shared" si="693"/>
        <v>-4483895706</v>
      </c>
      <c r="L516" s="3">
        <f t="shared" ref="L516:L559" si="694">$B$107-B108</f>
        <v>-3621915375</v>
      </c>
      <c r="M516" s="3">
        <f t="shared" si="641"/>
        <v>3621915375</v>
      </c>
      <c r="N516" s="3">
        <f t="shared" si="642"/>
        <v>1560614803</v>
      </c>
      <c r="O516" s="3">
        <f t="shared" si="643"/>
        <v>-1545907310</v>
      </c>
      <c r="P516" s="3">
        <f t="shared" si="644"/>
        <v>-560440291</v>
      </c>
      <c r="Q516" s="3">
        <f t="shared" si="645"/>
        <v>1033661059</v>
      </c>
      <c r="R516" s="3" t="e">
        <f t="shared" si="646"/>
        <v>#VALUE!</v>
      </c>
      <c r="S516" s="3" t="e">
        <f t="shared" si="647"/>
        <v>#VALUE!</v>
      </c>
      <c r="T516" s="15" t="e">
        <f t="shared" si="648"/>
        <v>#VALUE!</v>
      </c>
      <c r="U516" s="3">
        <f t="shared" si="649"/>
        <v>305234002</v>
      </c>
      <c r="V516" s="3" t="e">
        <f t="shared" si="650"/>
        <v>#VALUE!</v>
      </c>
      <c r="W516" s="3">
        <f t="shared" si="651"/>
        <v>5170870641</v>
      </c>
      <c r="X516" s="3">
        <f t="shared" si="652"/>
        <v>-2534449991</v>
      </c>
      <c r="Y516" s="3">
        <f t="shared" si="653"/>
        <v>-437171970</v>
      </c>
      <c r="Z516" s="3" t="e">
        <f t="shared" si="654"/>
        <v>#VALUE!</v>
      </c>
      <c r="AA516" s="3" t="e">
        <f t="shared" si="655"/>
        <v>#VALUE!</v>
      </c>
      <c r="AB516" s="3" t="e">
        <f t="shared" si="656"/>
        <v>#VALUE!</v>
      </c>
      <c r="AC516" s="3">
        <f t="shared" si="657"/>
        <v>3941393603</v>
      </c>
      <c r="AD516" s="3">
        <f t="shared" si="658"/>
        <v>-1773039379</v>
      </c>
      <c r="AE516" s="3">
        <f t="shared" si="659"/>
        <v>-295026969</v>
      </c>
      <c r="AF516" s="3">
        <f t="shared" si="660"/>
        <v>-142855172</v>
      </c>
      <c r="AG516" s="3" t="e">
        <f t="shared" si="661"/>
        <v>#VALUE!</v>
      </c>
      <c r="AH516" s="3">
        <f t="shared" si="662"/>
        <v>-2604260330</v>
      </c>
      <c r="AI516" s="3">
        <f t="shared" si="663"/>
        <v>1079174689</v>
      </c>
      <c r="AJ516" s="3">
        <f t="shared" si="664"/>
        <v>-2124650835</v>
      </c>
      <c r="AK516" s="3">
        <f t="shared" si="665"/>
        <v>-137076935</v>
      </c>
      <c r="AL516" s="3">
        <f t="shared" si="666"/>
        <v>-3548646097</v>
      </c>
      <c r="AM516" s="3">
        <f t="shared" si="667"/>
        <v>-459152001</v>
      </c>
      <c r="AN516" s="3">
        <f t="shared" si="668"/>
        <v>-1563952038</v>
      </c>
      <c r="AO516" s="3">
        <f t="shared" si="669"/>
        <v>-97181233</v>
      </c>
      <c r="AP516" s="3">
        <f t="shared" si="670"/>
        <v>-888977969</v>
      </c>
      <c r="AQ516" s="3">
        <f t="shared" si="671"/>
        <v>-1692363305</v>
      </c>
      <c r="AR516" s="3">
        <f t="shared" si="672"/>
        <v>1256751977</v>
      </c>
      <c r="AS516" s="3">
        <f t="shared" si="673"/>
        <v>-1071577039</v>
      </c>
      <c r="AT516" s="3">
        <f t="shared" si="674"/>
        <v>-982523658</v>
      </c>
      <c r="AU516" s="3">
        <f t="shared" si="675"/>
        <v>-1991209659</v>
      </c>
      <c r="AV516" s="3">
        <f t="shared" si="676"/>
        <v>-723993454</v>
      </c>
      <c r="AW516" s="3">
        <f t="shared" si="677"/>
        <v>-1583336228</v>
      </c>
      <c r="AX516" s="3">
        <f t="shared" si="678"/>
        <v>-815608367</v>
      </c>
      <c r="AY516" s="3">
        <f t="shared" si="679"/>
        <v>-1419878608</v>
      </c>
      <c r="AZ516" s="3">
        <f t="shared" si="680"/>
        <v>4585959125</v>
      </c>
      <c r="BA516" s="3" t="e">
        <f t="shared" si="681"/>
        <v>#VALUE!</v>
      </c>
      <c r="BB516" s="3">
        <f t="shared" si="682"/>
        <v>-639731510</v>
      </c>
      <c r="BC516" s="3" t="e">
        <f t="shared" si="683"/>
        <v>#VALUE!</v>
      </c>
      <c r="BD516" s="3">
        <f t="shared" si="684"/>
        <v>-1042260295</v>
      </c>
    </row>
    <row r="517" spans="1:56" x14ac:dyDescent="0.25">
      <c r="A517" s="3">
        <f t="shared" si="630"/>
        <v>-3447909646</v>
      </c>
      <c r="B517" s="5">
        <f t="shared" si="631"/>
        <v>-3384849447</v>
      </c>
      <c r="C517" s="15" t="e">
        <f t="shared" si="685"/>
        <v>#VALUE!</v>
      </c>
      <c r="D517" s="3" t="e">
        <f t="shared" si="686"/>
        <v>#VALUE!</v>
      </c>
      <c r="E517" s="5">
        <f t="shared" si="687"/>
        <v>1706171406</v>
      </c>
      <c r="F517" s="5">
        <f t="shared" si="688"/>
        <v>-3176469622</v>
      </c>
      <c r="G517" s="3">
        <f t="shared" si="689"/>
        <v>557594043</v>
      </c>
      <c r="H517" s="5">
        <f t="shared" si="690"/>
        <v>-3742062542</v>
      </c>
      <c r="I517" s="5">
        <f t="shared" si="691"/>
        <v>-3203805913</v>
      </c>
      <c r="J517" s="3">
        <f t="shared" si="692"/>
        <v>-461266792</v>
      </c>
      <c r="K517" s="3">
        <f t="shared" si="693"/>
        <v>-2422595134</v>
      </c>
      <c r="L517" s="3">
        <f t="shared" si="694"/>
        <v>-1560614803</v>
      </c>
      <c r="M517" s="3">
        <f t="shared" ref="M517:M559" si="695">$B$108-B109</f>
        <v>2061300572</v>
      </c>
      <c r="N517" s="3">
        <f t="shared" si="642"/>
        <v>-2061300572</v>
      </c>
      <c r="O517" s="3">
        <f t="shared" si="643"/>
        <v>-5167822685</v>
      </c>
      <c r="P517" s="3">
        <f t="shared" si="644"/>
        <v>-4182355666</v>
      </c>
      <c r="Q517" s="3">
        <f t="shared" si="645"/>
        <v>-2588254316</v>
      </c>
      <c r="R517" s="3" t="e">
        <f t="shared" si="646"/>
        <v>#VALUE!</v>
      </c>
      <c r="S517" s="3" t="e">
        <f t="shared" si="647"/>
        <v>#VALUE!</v>
      </c>
      <c r="T517" s="15" t="e">
        <f t="shared" si="648"/>
        <v>#VALUE!</v>
      </c>
      <c r="U517" s="3">
        <f t="shared" si="649"/>
        <v>-3316681373</v>
      </c>
      <c r="V517" s="3" t="e">
        <f t="shared" si="650"/>
        <v>#VALUE!</v>
      </c>
      <c r="W517" s="3">
        <f t="shared" si="651"/>
        <v>1548955266</v>
      </c>
      <c r="X517" s="3">
        <f t="shared" si="652"/>
        <v>-6156365366</v>
      </c>
      <c r="Y517" s="3">
        <f t="shared" si="653"/>
        <v>-4059087345</v>
      </c>
      <c r="Z517" s="3" t="e">
        <f t="shared" si="654"/>
        <v>#VALUE!</v>
      </c>
      <c r="AA517" s="3" t="e">
        <f t="shared" si="655"/>
        <v>#VALUE!</v>
      </c>
      <c r="AB517" s="3" t="e">
        <f t="shared" si="656"/>
        <v>#VALUE!</v>
      </c>
      <c r="AC517" s="3">
        <f t="shared" si="657"/>
        <v>319478228</v>
      </c>
      <c r="AD517" s="3">
        <f t="shared" si="658"/>
        <v>-5394954754</v>
      </c>
      <c r="AE517" s="3">
        <f t="shared" si="659"/>
        <v>-3916942344</v>
      </c>
      <c r="AF517" s="3">
        <f t="shared" si="660"/>
        <v>-3764770547</v>
      </c>
      <c r="AG517" s="3" t="e">
        <f t="shared" si="661"/>
        <v>#VALUE!</v>
      </c>
      <c r="AH517" s="3">
        <f t="shared" si="662"/>
        <v>-6226175705</v>
      </c>
      <c r="AI517" s="3">
        <f t="shared" si="663"/>
        <v>-2542740686</v>
      </c>
      <c r="AJ517" s="3">
        <f t="shared" si="664"/>
        <v>-5746566210</v>
      </c>
      <c r="AK517" s="3">
        <f t="shared" si="665"/>
        <v>-3758992310</v>
      </c>
      <c r="AL517" s="3">
        <f t="shared" si="666"/>
        <v>-7170561472</v>
      </c>
      <c r="AM517" s="3">
        <f t="shared" si="667"/>
        <v>-4081067376</v>
      </c>
      <c r="AN517" s="3">
        <f t="shared" si="668"/>
        <v>-5185867413</v>
      </c>
      <c r="AO517" s="3">
        <f t="shared" si="669"/>
        <v>-3719096608</v>
      </c>
      <c r="AP517" s="3">
        <f t="shared" si="670"/>
        <v>-4510893344</v>
      </c>
      <c r="AQ517" s="3">
        <f t="shared" si="671"/>
        <v>-5314278680</v>
      </c>
      <c r="AR517" s="3">
        <f t="shared" si="672"/>
        <v>-2365163398</v>
      </c>
      <c r="AS517" s="3">
        <f t="shared" si="673"/>
        <v>-4693492414</v>
      </c>
      <c r="AT517" s="3">
        <f t="shared" si="674"/>
        <v>-4604439033</v>
      </c>
      <c r="AU517" s="3">
        <f t="shared" si="675"/>
        <v>-5613125034</v>
      </c>
      <c r="AV517" s="3">
        <f t="shared" si="676"/>
        <v>-4345908829</v>
      </c>
      <c r="AW517" s="3">
        <f t="shared" si="677"/>
        <v>-5205251603</v>
      </c>
      <c r="AX517" s="3">
        <f t="shared" si="678"/>
        <v>-4437523742</v>
      </c>
      <c r="AY517" s="3">
        <f t="shared" si="679"/>
        <v>-5041793983</v>
      </c>
      <c r="AZ517" s="3">
        <f t="shared" si="680"/>
        <v>964043750</v>
      </c>
      <c r="BA517" s="3" t="e">
        <f t="shared" si="681"/>
        <v>#VALUE!</v>
      </c>
      <c r="BB517" s="3">
        <f t="shared" si="682"/>
        <v>-4261646885</v>
      </c>
      <c r="BC517" s="3" t="e">
        <f t="shared" si="683"/>
        <v>#VALUE!</v>
      </c>
      <c r="BD517" s="3">
        <f t="shared" si="684"/>
        <v>-4664175670</v>
      </c>
    </row>
    <row r="518" spans="1:56" x14ac:dyDescent="0.25">
      <c r="A518" s="3">
        <f t="shared" si="630"/>
        <v>-341387533</v>
      </c>
      <c r="B518" s="5">
        <f t="shared" si="631"/>
        <v>-278327334</v>
      </c>
      <c r="C518" s="15" t="e">
        <f t="shared" si="685"/>
        <v>#VALUE!</v>
      </c>
      <c r="D518" s="3" t="e">
        <f t="shared" si="686"/>
        <v>#VALUE!</v>
      </c>
      <c r="E518" s="5">
        <f t="shared" si="687"/>
        <v>4812693519</v>
      </c>
      <c r="F518" s="5">
        <f t="shared" si="688"/>
        <v>-69947509</v>
      </c>
      <c r="G518" s="3">
        <f t="shared" si="689"/>
        <v>-427872976</v>
      </c>
      <c r="H518" s="5">
        <f t="shared" si="690"/>
        <v>-635540429</v>
      </c>
      <c r="I518" s="5">
        <f t="shared" si="691"/>
        <v>-97283800</v>
      </c>
      <c r="J518" s="3">
        <f t="shared" si="692"/>
        <v>2645255321</v>
      </c>
      <c r="K518" s="3">
        <f t="shared" si="693"/>
        <v>683926979</v>
      </c>
      <c r="L518" s="3">
        <f t="shared" si="694"/>
        <v>1545907310</v>
      </c>
      <c r="M518" s="3">
        <f t="shared" si="695"/>
        <v>5167822685</v>
      </c>
      <c r="N518" s="3">
        <f t="shared" ref="N518:N559" si="696">$B$109-B110</f>
        <v>3106522113</v>
      </c>
      <c r="O518" s="3">
        <f t="shared" si="643"/>
        <v>-3106522113</v>
      </c>
      <c r="P518" s="3">
        <f t="shared" si="644"/>
        <v>-2121055094</v>
      </c>
      <c r="Q518" s="3">
        <f t="shared" si="645"/>
        <v>-526953744</v>
      </c>
      <c r="R518" s="3" t="e">
        <f t="shared" si="646"/>
        <v>#VALUE!</v>
      </c>
      <c r="S518" s="3" t="e">
        <f t="shared" si="647"/>
        <v>#VALUE!</v>
      </c>
      <c r="T518" s="15" t="e">
        <f t="shared" si="648"/>
        <v>#VALUE!</v>
      </c>
      <c r="U518" s="3">
        <f t="shared" si="649"/>
        <v>-1255380801</v>
      </c>
      <c r="V518" s="3" t="e">
        <f t="shared" si="650"/>
        <v>#VALUE!</v>
      </c>
      <c r="W518" s="3">
        <f t="shared" si="651"/>
        <v>3610255838</v>
      </c>
      <c r="X518" s="3">
        <f t="shared" si="652"/>
        <v>-4095064794</v>
      </c>
      <c r="Y518" s="3">
        <f t="shared" si="653"/>
        <v>-1997786773</v>
      </c>
      <c r="Z518" s="3" t="e">
        <f t="shared" si="654"/>
        <v>#VALUE!</v>
      </c>
      <c r="AA518" s="3" t="e">
        <f t="shared" si="655"/>
        <v>#VALUE!</v>
      </c>
      <c r="AB518" s="3" t="e">
        <f t="shared" si="656"/>
        <v>#VALUE!</v>
      </c>
      <c r="AC518" s="3">
        <f t="shared" si="657"/>
        <v>2380778800</v>
      </c>
      <c r="AD518" s="3">
        <f t="shared" si="658"/>
        <v>-3333654182</v>
      </c>
      <c r="AE518" s="3">
        <f t="shared" si="659"/>
        <v>-1855641772</v>
      </c>
      <c r="AF518" s="3">
        <f t="shared" si="660"/>
        <v>-1703469975</v>
      </c>
      <c r="AG518" s="3" t="e">
        <f t="shared" si="661"/>
        <v>#VALUE!</v>
      </c>
      <c r="AH518" s="3">
        <f t="shared" si="662"/>
        <v>-4164875133</v>
      </c>
      <c r="AI518" s="3">
        <f t="shared" si="663"/>
        <v>-481440114</v>
      </c>
      <c r="AJ518" s="3">
        <f t="shared" si="664"/>
        <v>-3685265638</v>
      </c>
      <c r="AK518" s="3">
        <f t="shared" si="665"/>
        <v>-1697691738</v>
      </c>
      <c r="AL518" s="3">
        <f t="shared" si="666"/>
        <v>-5109260900</v>
      </c>
      <c r="AM518" s="3">
        <f t="shared" si="667"/>
        <v>-2019766804</v>
      </c>
      <c r="AN518" s="3">
        <f t="shared" si="668"/>
        <v>-3124566841</v>
      </c>
      <c r="AO518" s="3">
        <f t="shared" si="669"/>
        <v>-1657796036</v>
      </c>
      <c r="AP518" s="3">
        <f t="shared" si="670"/>
        <v>-2449592772</v>
      </c>
      <c r="AQ518" s="3">
        <f t="shared" si="671"/>
        <v>-3252978108</v>
      </c>
      <c r="AR518" s="3">
        <f t="shared" si="672"/>
        <v>-303862826</v>
      </c>
      <c r="AS518" s="3">
        <f t="shared" si="673"/>
        <v>-2632191842</v>
      </c>
      <c r="AT518" s="3">
        <f t="shared" si="674"/>
        <v>-2543138461</v>
      </c>
      <c r="AU518" s="3">
        <f t="shared" si="675"/>
        <v>-3551824462</v>
      </c>
      <c r="AV518" s="3">
        <f t="shared" si="676"/>
        <v>-2284608257</v>
      </c>
      <c r="AW518" s="3">
        <f t="shared" si="677"/>
        <v>-3143951031</v>
      </c>
      <c r="AX518" s="3">
        <f t="shared" si="678"/>
        <v>-2376223170</v>
      </c>
      <c r="AY518" s="3">
        <f t="shared" si="679"/>
        <v>-2980493411</v>
      </c>
      <c r="AZ518" s="3">
        <f t="shared" si="680"/>
        <v>3025344322</v>
      </c>
      <c r="BA518" s="3" t="e">
        <f t="shared" si="681"/>
        <v>#VALUE!</v>
      </c>
      <c r="BB518" s="3">
        <f t="shared" si="682"/>
        <v>-2200346313</v>
      </c>
      <c r="BC518" s="3" t="e">
        <f t="shared" si="683"/>
        <v>#VALUE!</v>
      </c>
      <c r="BD518" s="3">
        <f t="shared" si="684"/>
        <v>-2602875098</v>
      </c>
    </row>
    <row r="519" spans="1:56" x14ac:dyDescent="0.25">
      <c r="A519" s="3">
        <f t="shared" si="630"/>
        <v>-1326854552</v>
      </c>
      <c r="B519" s="5">
        <f t="shared" si="631"/>
        <v>-1263794353</v>
      </c>
      <c r="C519" s="15" t="e">
        <f t="shared" si="685"/>
        <v>#VALUE!</v>
      </c>
      <c r="D519" s="3" t="e">
        <f t="shared" si="686"/>
        <v>#VALUE!</v>
      </c>
      <c r="E519" s="5">
        <f t="shared" si="687"/>
        <v>3827226500</v>
      </c>
      <c r="F519" s="5">
        <f t="shared" si="688"/>
        <v>-1055414528</v>
      </c>
      <c r="G519" s="3">
        <f t="shared" si="689"/>
        <v>-2021974326</v>
      </c>
      <c r="H519" s="5">
        <f t="shared" si="690"/>
        <v>-1621007448</v>
      </c>
      <c r="I519" s="5">
        <f t="shared" si="691"/>
        <v>-1082750819</v>
      </c>
      <c r="J519" s="3">
        <f t="shared" si="692"/>
        <v>1659788302</v>
      </c>
      <c r="K519" s="3">
        <f t="shared" si="693"/>
        <v>-301540040</v>
      </c>
      <c r="L519" s="3">
        <f t="shared" si="694"/>
        <v>560440291</v>
      </c>
      <c r="M519" s="3">
        <f t="shared" si="695"/>
        <v>4182355666</v>
      </c>
      <c r="N519" s="3">
        <f t="shared" si="696"/>
        <v>2121055094</v>
      </c>
      <c r="O519" s="3">
        <f t="shared" ref="O519:O559" si="697">$B$110-B111</f>
        <v>-985467019</v>
      </c>
      <c r="P519" s="3">
        <f t="shared" si="644"/>
        <v>985467019</v>
      </c>
      <c r="Q519" s="3">
        <f t="shared" si="645"/>
        <v>2579568369</v>
      </c>
      <c r="R519" s="3" t="e">
        <f t="shared" si="646"/>
        <v>#VALUE!</v>
      </c>
      <c r="S519" s="3" t="e">
        <f t="shared" si="647"/>
        <v>#VALUE!</v>
      </c>
      <c r="T519" s="15" t="e">
        <f t="shared" si="648"/>
        <v>#VALUE!</v>
      </c>
      <c r="U519" s="3">
        <f t="shared" si="649"/>
        <v>1851141312</v>
      </c>
      <c r="V519" s="3" t="e">
        <f t="shared" si="650"/>
        <v>#VALUE!</v>
      </c>
      <c r="W519" s="3">
        <f t="shared" si="651"/>
        <v>6716777951</v>
      </c>
      <c r="X519" s="3">
        <f t="shared" si="652"/>
        <v>-988542681</v>
      </c>
      <c r="Y519" s="3">
        <f t="shared" si="653"/>
        <v>1108735340</v>
      </c>
      <c r="Z519" s="3" t="e">
        <f t="shared" si="654"/>
        <v>#VALUE!</v>
      </c>
      <c r="AA519" s="3" t="e">
        <f t="shared" si="655"/>
        <v>#VALUE!</v>
      </c>
      <c r="AB519" s="3" t="e">
        <f t="shared" si="656"/>
        <v>#VALUE!</v>
      </c>
      <c r="AC519" s="3">
        <f t="shared" si="657"/>
        <v>5487300913</v>
      </c>
      <c r="AD519" s="3">
        <f t="shared" si="658"/>
        <v>-227132069</v>
      </c>
      <c r="AE519" s="3">
        <f t="shared" si="659"/>
        <v>1250880341</v>
      </c>
      <c r="AF519" s="3">
        <f t="shared" si="660"/>
        <v>1403052138</v>
      </c>
      <c r="AG519" s="3" t="e">
        <f t="shared" si="661"/>
        <v>#VALUE!</v>
      </c>
      <c r="AH519" s="3">
        <f t="shared" si="662"/>
        <v>-1058353020</v>
      </c>
      <c r="AI519" s="3">
        <f t="shared" si="663"/>
        <v>2625081999</v>
      </c>
      <c r="AJ519" s="3">
        <f t="shared" si="664"/>
        <v>-578743525</v>
      </c>
      <c r="AK519" s="3">
        <f t="shared" si="665"/>
        <v>1408830375</v>
      </c>
      <c r="AL519" s="3">
        <f t="shared" si="666"/>
        <v>-2002738787</v>
      </c>
      <c r="AM519" s="3">
        <f t="shared" si="667"/>
        <v>1086755309</v>
      </c>
      <c r="AN519" s="3">
        <f t="shared" si="668"/>
        <v>-18044728</v>
      </c>
      <c r="AO519" s="3">
        <f t="shared" si="669"/>
        <v>1448726077</v>
      </c>
      <c r="AP519" s="3">
        <f t="shared" si="670"/>
        <v>656929341</v>
      </c>
      <c r="AQ519" s="3">
        <f t="shared" si="671"/>
        <v>-146455995</v>
      </c>
      <c r="AR519" s="3">
        <f t="shared" si="672"/>
        <v>2802659287</v>
      </c>
      <c r="AS519" s="3">
        <f t="shared" si="673"/>
        <v>474330271</v>
      </c>
      <c r="AT519" s="3">
        <f t="shared" si="674"/>
        <v>563383652</v>
      </c>
      <c r="AU519" s="3">
        <f t="shared" si="675"/>
        <v>-445302349</v>
      </c>
      <c r="AV519" s="3">
        <f t="shared" si="676"/>
        <v>821913856</v>
      </c>
      <c r="AW519" s="3">
        <f t="shared" si="677"/>
        <v>-37428918</v>
      </c>
      <c r="AX519" s="3">
        <f t="shared" si="678"/>
        <v>730298943</v>
      </c>
      <c r="AY519" s="3">
        <f t="shared" si="679"/>
        <v>126028702</v>
      </c>
      <c r="AZ519" s="3">
        <f t="shared" si="680"/>
        <v>6131866435</v>
      </c>
      <c r="BA519" s="3" t="e">
        <f t="shared" si="681"/>
        <v>#VALUE!</v>
      </c>
      <c r="BB519" s="3">
        <f t="shared" si="682"/>
        <v>906175800</v>
      </c>
      <c r="BC519" s="3" t="e">
        <f t="shared" si="683"/>
        <v>#VALUE!</v>
      </c>
      <c r="BD519" s="3">
        <f t="shared" si="684"/>
        <v>503647015</v>
      </c>
    </row>
    <row r="520" spans="1:56" x14ac:dyDescent="0.25">
      <c r="A520" s="3">
        <f t="shared" si="630"/>
        <v>-2920955902</v>
      </c>
      <c r="B520" s="5">
        <f t="shared" si="631"/>
        <v>-2857895703</v>
      </c>
      <c r="C520" s="15" t="e">
        <f t="shared" si="685"/>
        <v>#VALUE!</v>
      </c>
      <c r="D520" s="3" t="e">
        <f t="shared" si="686"/>
        <v>#VALUE!</v>
      </c>
      <c r="E520" s="5">
        <f t="shared" si="687"/>
        <v>2233125150</v>
      </c>
      <c r="F520" s="5">
        <f t="shared" si="688"/>
        <v>-2649515878</v>
      </c>
      <c r="G520" s="3" t="e">
        <f t="shared" si="689"/>
        <v>#VALUE!</v>
      </c>
      <c r="H520" s="5">
        <f t="shared" si="690"/>
        <v>-3215108798</v>
      </c>
      <c r="I520" s="5">
        <f t="shared" si="691"/>
        <v>-2676852169</v>
      </c>
      <c r="J520" s="3">
        <f t="shared" si="692"/>
        <v>65686952</v>
      </c>
      <c r="K520" s="3">
        <f t="shared" si="693"/>
        <v>-1895641390</v>
      </c>
      <c r="L520" s="3">
        <f t="shared" si="694"/>
        <v>-1033661059</v>
      </c>
      <c r="M520" s="3">
        <f t="shared" si="695"/>
        <v>2588254316</v>
      </c>
      <c r="N520" s="3">
        <f t="shared" si="696"/>
        <v>526953744</v>
      </c>
      <c r="O520" s="3">
        <f t="shared" si="697"/>
        <v>-2579568369</v>
      </c>
      <c r="P520" s="3">
        <f t="shared" ref="P520:P559" si="698">$B$111-B112</f>
        <v>-1594101350</v>
      </c>
      <c r="Q520" s="3">
        <f t="shared" si="645"/>
        <v>1594101350</v>
      </c>
      <c r="R520" s="3" t="e">
        <f t="shared" si="646"/>
        <v>#VALUE!</v>
      </c>
      <c r="S520" s="3" t="e">
        <f t="shared" si="647"/>
        <v>#VALUE!</v>
      </c>
      <c r="T520" s="15" t="e">
        <f t="shared" si="648"/>
        <v>#VALUE!</v>
      </c>
      <c r="U520" s="3">
        <f t="shared" si="649"/>
        <v>865674293</v>
      </c>
      <c r="V520" s="3" t="e">
        <f t="shared" si="650"/>
        <v>#VALUE!</v>
      </c>
      <c r="W520" s="3">
        <f t="shared" si="651"/>
        <v>5731310932</v>
      </c>
      <c r="X520" s="3">
        <f t="shared" si="652"/>
        <v>-1974009700</v>
      </c>
      <c r="Y520" s="3">
        <f t="shared" si="653"/>
        <v>123268321</v>
      </c>
      <c r="Z520" s="3" t="e">
        <f t="shared" si="654"/>
        <v>#VALUE!</v>
      </c>
      <c r="AA520" s="3" t="e">
        <f t="shared" si="655"/>
        <v>#VALUE!</v>
      </c>
      <c r="AB520" s="3" t="e">
        <f t="shared" si="656"/>
        <v>#VALUE!</v>
      </c>
      <c r="AC520" s="3">
        <f t="shared" si="657"/>
        <v>4501833894</v>
      </c>
      <c r="AD520" s="3">
        <f t="shared" si="658"/>
        <v>-1212599088</v>
      </c>
      <c r="AE520" s="3">
        <f t="shared" si="659"/>
        <v>265413322</v>
      </c>
      <c r="AF520" s="3">
        <f t="shared" si="660"/>
        <v>417585119</v>
      </c>
      <c r="AG520" s="3" t="e">
        <f t="shared" si="661"/>
        <v>#VALUE!</v>
      </c>
      <c r="AH520" s="3">
        <f t="shared" si="662"/>
        <v>-2043820039</v>
      </c>
      <c r="AI520" s="3">
        <f t="shared" si="663"/>
        <v>1639614980</v>
      </c>
      <c r="AJ520" s="3">
        <f t="shared" si="664"/>
        <v>-1564210544</v>
      </c>
      <c r="AK520" s="3">
        <f t="shared" si="665"/>
        <v>423363356</v>
      </c>
      <c r="AL520" s="3">
        <f t="shared" si="666"/>
        <v>-2988205806</v>
      </c>
      <c r="AM520" s="3">
        <f t="shared" si="667"/>
        <v>101288290</v>
      </c>
      <c r="AN520" s="3">
        <f t="shared" si="668"/>
        <v>-1003511747</v>
      </c>
      <c r="AO520" s="3">
        <f t="shared" si="669"/>
        <v>463259058</v>
      </c>
      <c r="AP520" s="3">
        <f t="shared" si="670"/>
        <v>-328537678</v>
      </c>
      <c r="AQ520" s="3">
        <f t="shared" si="671"/>
        <v>-1131923014</v>
      </c>
      <c r="AR520" s="3">
        <f t="shared" si="672"/>
        <v>1817192268</v>
      </c>
      <c r="AS520" s="3">
        <f t="shared" si="673"/>
        <v>-511136748</v>
      </c>
      <c r="AT520" s="3">
        <f t="shared" si="674"/>
        <v>-422083367</v>
      </c>
      <c r="AU520" s="3">
        <f t="shared" si="675"/>
        <v>-1430769368</v>
      </c>
      <c r="AV520" s="3">
        <f t="shared" si="676"/>
        <v>-163553163</v>
      </c>
      <c r="AW520" s="3">
        <f t="shared" si="677"/>
        <v>-1022895937</v>
      </c>
      <c r="AX520" s="3">
        <f t="shared" si="678"/>
        <v>-255168076</v>
      </c>
      <c r="AY520" s="3">
        <f t="shared" si="679"/>
        <v>-859438317</v>
      </c>
      <c r="AZ520" s="3">
        <f t="shared" si="680"/>
        <v>5146399416</v>
      </c>
      <c r="BA520" s="3" t="e">
        <f t="shared" si="681"/>
        <v>#VALUE!</v>
      </c>
      <c r="BB520" s="3">
        <f t="shared" si="682"/>
        <v>-79291219</v>
      </c>
      <c r="BC520" s="3" t="e">
        <f t="shared" si="683"/>
        <v>#VALUE!</v>
      </c>
      <c r="BD520" s="3">
        <f t="shared" si="684"/>
        <v>-481820004</v>
      </c>
    </row>
    <row r="521" spans="1:56" x14ac:dyDescent="0.25">
      <c r="A521" s="3" t="e">
        <f t="shared" si="630"/>
        <v>#VALUE!</v>
      </c>
      <c r="B521" s="5" t="e">
        <f t="shared" si="631"/>
        <v>#VALUE!</v>
      </c>
      <c r="C521" s="15" t="e">
        <f t="shared" si="685"/>
        <v>#VALUE!</v>
      </c>
      <c r="D521" s="3" t="e">
        <f t="shared" si="686"/>
        <v>#VALUE!</v>
      </c>
      <c r="E521" s="5" t="e">
        <f t="shared" si="687"/>
        <v>#VALUE!</v>
      </c>
      <c r="F521" s="5" t="e">
        <f t="shared" si="688"/>
        <v>#VALUE!</v>
      </c>
      <c r="G521" s="3" t="e">
        <f t="shared" si="689"/>
        <v>#VALUE!</v>
      </c>
      <c r="H521" s="5" t="e">
        <f t="shared" si="690"/>
        <v>#VALUE!</v>
      </c>
      <c r="I521" s="5" t="e">
        <f t="shared" si="691"/>
        <v>#VALUE!</v>
      </c>
      <c r="J521" s="3" t="e">
        <f t="shared" si="692"/>
        <v>#VALUE!</v>
      </c>
      <c r="K521" s="3" t="e">
        <f t="shared" si="693"/>
        <v>#VALUE!</v>
      </c>
      <c r="L521" s="3" t="e">
        <f t="shared" si="694"/>
        <v>#VALUE!</v>
      </c>
      <c r="M521" s="3" t="e">
        <f t="shared" si="695"/>
        <v>#VALUE!</v>
      </c>
      <c r="N521" s="3" t="e">
        <f t="shared" si="696"/>
        <v>#VALUE!</v>
      </c>
      <c r="O521" s="3" t="e">
        <f t="shared" si="697"/>
        <v>#VALUE!</v>
      </c>
      <c r="P521" s="3" t="e">
        <f t="shared" si="698"/>
        <v>#VALUE!</v>
      </c>
      <c r="Q521" s="3" t="e">
        <f t="shared" ref="Q521:Q559" si="699">$B$112-B113</f>
        <v>#VALUE!</v>
      </c>
      <c r="R521" s="3" t="e">
        <f t="shared" si="646"/>
        <v>#VALUE!</v>
      </c>
      <c r="S521" s="3" t="e">
        <f t="shared" si="647"/>
        <v>#VALUE!</v>
      </c>
      <c r="T521" s="15" t="e">
        <f t="shared" si="648"/>
        <v>#VALUE!</v>
      </c>
      <c r="U521" s="3">
        <f t="shared" si="649"/>
        <v>-728427057</v>
      </c>
      <c r="V521" s="3" t="e">
        <f t="shared" si="650"/>
        <v>#VALUE!</v>
      </c>
      <c r="W521" s="3">
        <f t="shared" si="651"/>
        <v>4137209582</v>
      </c>
      <c r="X521" s="3">
        <f t="shared" si="652"/>
        <v>-3568111050</v>
      </c>
      <c r="Y521" s="3">
        <f t="shared" si="653"/>
        <v>-1470833029</v>
      </c>
      <c r="Z521" s="3" t="e">
        <f t="shared" si="654"/>
        <v>#VALUE!</v>
      </c>
      <c r="AA521" s="3" t="e">
        <f t="shared" si="655"/>
        <v>#VALUE!</v>
      </c>
      <c r="AB521" s="3" t="e">
        <f t="shared" si="656"/>
        <v>#VALUE!</v>
      </c>
      <c r="AC521" s="3">
        <f t="shared" si="657"/>
        <v>2907732544</v>
      </c>
      <c r="AD521" s="3">
        <f t="shared" si="658"/>
        <v>-2806700438</v>
      </c>
      <c r="AE521" s="3">
        <f t="shared" si="659"/>
        <v>-1328688028</v>
      </c>
      <c r="AF521" s="3">
        <f t="shared" si="660"/>
        <v>-1176516231</v>
      </c>
      <c r="AG521" s="3" t="e">
        <f t="shared" si="661"/>
        <v>#VALUE!</v>
      </c>
      <c r="AH521" s="3">
        <f t="shared" si="662"/>
        <v>-3637921389</v>
      </c>
      <c r="AI521" s="3">
        <f t="shared" si="663"/>
        <v>45513630</v>
      </c>
      <c r="AJ521" s="3">
        <f t="shared" si="664"/>
        <v>-3158311894</v>
      </c>
      <c r="AK521" s="3">
        <f t="shared" si="665"/>
        <v>-1170737994</v>
      </c>
      <c r="AL521" s="3">
        <f t="shared" si="666"/>
        <v>-4582307156</v>
      </c>
      <c r="AM521" s="3">
        <f t="shared" si="667"/>
        <v>-1492813060</v>
      </c>
      <c r="AN521" s="3">
        <f t="shared" si="668"/>
        <v>-2597613097</v>
      </c>
      <c r="AO521" s="3">
        <f t="shared" si="669"/>
        <v>-1130842292</v>
      </c>
      <c r="AP521" s="3">
        <f t="shared" si="670"/>
        <v>-1922639028</v>
      </c>
      <c r="AQ521" s="3">
        <f t="shared" si="671"/>
        <v>-2726024364</v>
      </c>
      <c r="AR521" s="3">
        <f t="shared" si="672"/>
        <v>223090918</v>
      </c>
      <c r="AS521" s="3">
        <f t="shared" si="673"/>
        <v>-2105238098</v>
      </c>
      <c r="AT521" s="3">
        <f t="shared" si="674"/>
        <v>-2016184717</v>
      </c>
      <c r="AU521" s="3">
        <f t="shared" si="675"/>
        <v>-3024870718</v>
      </c>
      <c r="AV521" s="3">
        <f t="shared" si="676"/>
        <v>-1757654513</v>
      </c>
      <c r="AW521" s="3">
        <f t="shared" si="677"/>
        <v>-2616997287</v>
      </c>
      <c r="AX521" s="3">
        <f t="shared" si="678"/>
        <v>-1849269426</v>
      </c>
      <c r="AY521" s="3">
        <f t="shared" si="679"/>
        <v>-2453539667</v>
      </c>
      <c r="AZ521" s="3">
        <f t="shared" si="680"/>
        <v>3552298066</v>
      </c>
      <c r="BA521" s="3" t="e">
        <f t="shared" si="681"/>
        <v>#VALUE!</v>
      </c>
      <c r="BB521" s="3">
        <f t="shared" si="682"/>
        <v>-1673392569</v>
      </c>
      <c r="BC521" s="3" t="e">
        <f t="shared" si="683"/>
        <v>#VALUE!</v>
      </c>
      <c r="BD521" s="3">
        <f t="shared" si="684"/>
        <v>-2075921354</v>
      </c>
    </row>
    <row r="522" spans="1:56" x14ac:dyDescent="0.25">
      <c r="A522" s="3" t="e">
        <f t="shared" si="630"/>
        <v>#VALUE!</v>
      </c>
      <c r="B522" s="5" t="e">
        <f t="shared" si="631"/>
        <v>#VALUE!</v>
      </c>
      <c r="C522" s="15" t="e">
        <f t="shared" si="685"/>
        <v>#VALUE!</v>
      </c>
      <c r="D522" s="3" t="e">
        <f t="shared" si="686"/>
        <v>#VALUE!</v>
      </c>
      <c r="E522" s="5" t="e">
        <f t="shared" si="687"/>
        <v>#VALUE!</v>
      </c>
      <c r="F522" s="5" t="e">
        <f t="shared" si="688"/>
        <v>#VALUE!</v>
      </c>
      <c r="G522" s="3" t="e">
        <f t="shared" si="689"/>
        <v>#VALUE!</v>
      </c>
      <c r="H522" s="5" t="e">
        <f t="shared" si="690"/>
        <v>#VALUE!</v>
      </c>
      <c r="I522" s="5" t="e">
        <f t="shared" si="691"/>
        <v>#VALUE!</v>
      </c>
      <c r="J522" s="3" t="e">
        <f t="shared" si="692"/>
        <v>#VALUE!</v>
      </c>
      <c r="K522" s="3" t="e">
        <f t="shared" si="693"/>
        <v>#VALUE!</v>
      </c>
      <c r="L522" s="3" t="e">
        <f t="shared" si="694"/>
        <v>#VALUE!</v>
      </c>
      <c r="M522" s="3" t="e">
        <f t="shared" si="695"/>
        <v>#VALUE!</v>
      </c>
      <c r="N522" s="3" t="e">
        <f t="shared" si="696"/>
        <v>#VALUE!</v>
      </c>
      <c r="O522" s="3" t="e">
        <f t="shared" si="697"/>
        <v>#VALUE!</v>
      </c>
      <c r="P522" s="3" t="e">
        <f t="shared" si="698"/>
        <v>#VALUE!</v>
      </c>
      <c r="Q522" s="3" t="e">
        <f t="shared" si="699"/>
        <v>#VALUE!</v>
      </c>
      <c r="R522" s="3" t="e">
        <f t="shared" ref="R522:R559" si="700">$B$113-B114</f>
        <v>#VALUE!</v>
      </c>
      <c r="S522" s="3" t="e">
        <f t="shared" si="647"/>
        <v>#VALUE!</v>
      </c>
      <c r="T522" s="15" t="e">
        <f t="shared" si="648"/>
        <v>#VALUE!</v>
      </c>
      <c r="U522" s="3" t="e">
        <f t="shared" si="649"/>
        <v>#VALUE!</v>
      </c>
      <c r="V522" s="3" t="e">
        <f t="shared" si="650"/>
        <v>#VALUE!</v>
      </c>
      <c r="W522" s="3" t="e">
        <f t="shared" si="651"/>
        <v>#VALUE!</v>
      </c>
      <c r="X522" s="3" t="e">
        <f t="shared" si="652"/>
        <v>#VALUE!</v>
      </c>
      <c r="Y522" s="3" t="e">
        <f t="shared" si="653"/>
        <v>#VALUE!</v>
      </c>
      <c r="Z522" s="3" t="e">
        <f t="shared" si="654"/>
        <v>#VALUE!</v>
      </c>
      <c r="AA522" s="3" t="e">
        <f t="shared" si="655"/>
        <v>#VALUE!</v>
      </c>
      <c r="AB522" s="3" t="e">
        <f t="shared" si="656"/>
        <v>#VALUE!</v>
      </c>
      <c r="AC522" s="3" t="e">
        <f t="shared" si="657"/>
        <v>#VALUE!</v>
      </c>
      <c r="AD522" s="3" t="e">
        <f t="shared" si="658"/>
        <v>#VALUE!</v>
      </c>
      <c r="AE522" s="3" t="e">
        <f t="shared" si="659"/>
        <v>#VALUE!</v>
      </c>
      <c r="AF522" s="3" t="e">
        <f t="shared" si="660"/>
        <v>#VALUE!</v>
      </c>
      <c r="AG522" s="3" t="e">
        <f t="shared" si="661"/>
        <v>#VALUE!</v>
      </c>
      <c r="AH522" s="3" t="e">
        <f t="shared" si="662"/>
        <v>#VALUE!</v>
      </c>
      <c r="AI522" s="3" t="e">
        <f t="shared" si="663"/>
        <v>#VALUE!</v>
      </c>
      <c r="AJ522" s="3" t="e">
        <f t="shared" si="664"/>
        <v>#VALUE!</v>
      </c>
      <c r="AK522" s="3" t="e">
        <f t="shared" si="665"/>
        <v>#VALUE!</v>
      </c>
      <c r="AL522" s="3" t="e">
        <f t="shared" si="666"/>
        <v>#VALUE!</v>
      </c>
      <c r="AM522" s="3" t="e">
        <f t="shared" si="667"/>
        <v>#VALUE!</v>
      </c>
      <c r="AN522" s="3" t="e">
        <f t="shared" si="668"/>
        <v>#VALUE!</v>
      </c>
      <c r="AO522" s="3" t="e">
        <f t="shared" si="669"/>
        <v>#VALUE!</v>
      </c>
      <c r="AP522" s="3" t="e">
        <f t="shared" si="670"/>
        <v>#VALUE!</v>
      </c>
      <c r="AQ522" s="3" t="e">
        <f t="shared" si="671"/>
        <v>#VALUE!</v>
      </c>
      <c r="AR522" s="3" t="e">
        <f t="shared" si="672"/>
        <v>#VALUE!</v>
      </c>
      <c r="AS522" s="3" t="e">
        <f t="shared" si="673"/>
        <v>#VALUE!</v>
      </c>
      <c r="AT522" s="3" t="e">
        <f t="shared" si="674"/>
        <v>#VALUE!</v>
      </c>
      <c r="AU522" s="3" t="e">
        <f t="shared" si="675"/>
        <v>#VALUE!</v>
      </c>
      <c r="AV522" s="3" t="e">
        <f t="shared" si="676"/>
        <v>#VALUE!</v>
      </c>
      <c r="AW522" s="3" t="e">
        <f t="shared" si="677"/>
        <v>#VALUE!</v>
      </c>
      <c r="AX522" s="3" t="e">
        <f t="shared" si="678"/>
        <v>#VALUE!</v>
      </c>
      <c r="AY522" s="3" t="e">
        <f t="shared" si="679"/>
        <v>#VALUE!</v>
      </c>
      <c r="AZ522" s="3" t="e">
        <f t="shared" si="680"/>
        <v>#VALUE!</v>
      </c>
      <c r="BA522" s="3" t="e">
        <f t="shared" si="681"/>
        <v>#VALUE!</v>
      </c>
      <c r="BB522" s="3" t="e">
        <f t="shared" si="682"/>
        <v>#VALUE!</v>
      </c>
      <c r="BC522" s="3" t="e">
        <f t="shared" si="683"/>
        <v>#VALUE!</v>
      </c>
      <c r="BD522" s="3" t="e">
        <f t="shared" si="684"/>
        <v>#VALUE!</v>
      </c>
    </row>
    <row r="523" spans="1:56" x14ac:dyDescent="0.25">
      <c r="A523" s="3" t="e">
        <f t="shared" si="630"/>
        <v>#VALUE!</v>
      </c>
      <c r="B523" s="5" t="e">
        <f t="shared" si="631"/>
        <v>#VALUE!</v>
      </c>
      <c r="C523" s="15" t="e">
        <f t="shared" si="685"/>
        <v>#VALUE!</v>
      </c>
      <c r="D523" s="3" t="e">
        <f t="shared" si="686"/>
        <v>#VALUE!</v>
      </c>
      <c r="E523" s="5" t="e">
        <f t="shared" si="687"/>
        <v>#VALUE!</v>
      </c>
      <c r="F523" s="5" t="e">
        <f t="shared" si="688"/>
        <v>#VALUE!</v>
      </c>
      <c r="G523" s="3">
        <f t="shared" si="689"/>
        <v>-1293547269</v>
      </c>
      <c r="H523" s="5" t="e">
        <f t="shared" si="690"/>
        <v>#VALUE!</v>
      </c>
      <c r="I523" s="5" t="e">
        <f t="shared" si="691"/>
        <v>#VALUE!</v>
      </c>
      <c r="J523" s="3" t="e">
        <f t="shared" si="692"/>
        <v>#VALUE!</v>
      </c>
      <c r="K523" s="3" t="e">
        <f t="shared" si="693"/>
        <v>#VALUE!</v>
      </c>
      <c r="L523" s="3" t="e">
        <f t="shared" si="694"/>
        <v>#VALUE!</v>
      </c>
      <c r="M523" s="3" t="e">
        <f t="shared" si="695"/>
        <v>#VALUE!</v>
      </c>
      <c r="N523" s="3" t="e">
        <f t="shared" si="696"/>
        <v>#VALUE!</v>
      </c>
      <c r="O523" s="3" t="e">
        <f t="shared" si="697"/>
        <v>#VALUE!</v>
      </c>
      <c r="P523" s="3" t="e">
        <f t="shared" si="698"/>
        <v>#VALUE!</v>
      </c>
      <c r="Q523" s="3" t="e">
        <f t="shared" si="699"/>
        <v>#VALUE!</v>
      </c>
      <c r="R523" s="3" t="e">
        <f t="shared" si="700"/>
        <v>#VALUE!</v>
      </c>
      <c r="S523" s="3" t="e">
        <f t="shared" ref="S523:S559" si="701">$B$114-B115</f>
        <v>#VALUE!</v>
      </c>
      <c r="T523" s="15" t="e">
        <f t="shared" si="648"/>
        <v>#VALUE!</v>
      </c>
      <c r="U523" s="3" t="e">
        <f t="shared" si="649"/>
        <v>#VALUE!</v>
      </c>
      <c r="V523" s="3" t="e">
        <f t="shared" si="650"/>
        <v>#VALUE!</v>
      </c>
      <c r="W523" s="3" t="e">
        <f t="shared" si="651"/>
        <v>#VALUE!</v>
      </c>
      <c r="X523" s="3" t="e">
        <f t="shared" si="652"/>
        <v>#VALUE!</v>
      </c>
      <c r="Y523" s="3" t="e">
        <f t="shared" si="653"/>
        <v>#VALUE!</v>
      </c>
      <c r="Z523" s="3" t="e">
        <f t="shared" si="654"/>
        <v>#VALUE!</v>
      </c>
      <c r="AA523" s="3" t="e">
        <f t="shared" si="655"/>
        <v>#VALUE!</v>
      </c>
      <c r="AB523" s="3" t="e">
        <f t="shared" si="656"/>
        <v>#VALUE!</v>
      </c>
      <c r="AC523" s="3" t="e">
        <f t="shared" si="657"/>
        <v>#VALUE!</v>
      </c>
      <c r="AD523" s="3" t="e">
        <f t="shared" si="658"/>
        <v>#VALUE!</v>
      </c>
      <c r="AE523" s="3" t="e">
        <f t="shared" si="659"/>
        <v>#VALUE!</v>
      </c>
      <c r="AF523" s="3" t="e">
        <f t="shared" si="660"/>
        <v>#VALUE!</v>
      </c>
      <c r="AG523" s="3" t="e">
        <f t="shared" si="661"/>
        <v>#VALUE!</v>
      </c>
      <c r="AH523" s="3" t="e">
        <f t="shared" si="662"/>
        <v>#VALUE!</v>
      </c>
      <c r="AI523" s="3" t="e">
        <f t="shared" si="663"/>
        <v>#VALUE!</v>
      </c>
      <c r="AJ523" s="3" t="e">
        <f t="shared" si="664"/>
        <v>#VALUE!</v>
      </c>
      <c r="AK523" s="3" t="e">
        <f t="shared" si="665"/>
        <v>#VALUE!</v>
      </c>
      <c r="AL523" s="3" t="e">
        <f t="shared" si="666"/>
        <v>#VALUE!</v>
      </c>
      <c r="AM523" s="3" t="e">
        <f t="shared" si="667"/>
        <v>#VALUE!</v>
      </c>
      <c r="AN523" s="3" t="e">
        <f t="shared" si="668"/>
        <v>#VALUE!</v>
      </c>
      <c r="AO523" s="3" t="e">
        <f t="shared" si="669"/>
        <v>#VALUE!</v>
      </c>
      <c r="AP523" s="3" t="e">
        <f t="shared" si="670"/>
        <v>#VALUE!</v>
      </c>
      <c r="AQ523" s="3" t="e">
        <f t="shared" si="671"/>
        <v>#VALUE!</v>
      </c>
      <c r="AR523" s="3" t="e">
        <f t="shared" si="672"/>
        <v>#VALUE!</v>
      </c>
      <c r="AS523" s="3" t="e">
        <f t="shared" si="673"/>
        <v>#VALUE!</v>
      </c>
      <c r="AT523" s="3" t="e">
        <f t="shared" si="674"/>
        <v>#VALUE!</v>
      </c>
      <c r="AU523" s="3" t="e">
        <f t="shared" si="675"/>
        <v>#VALUE!</v>
      </c>
      <c r="AV523" s="3" t="e">
        <f t="shared" si="676"/>
        <v>#VALUE!</v>
      </c>
      <c r="AW523" s="3" t="e">
        <f t="shared" si="677"/>
        <v>#VALUE!</v>
      </c>
      <c r="AX523" s="3" t="e">
        <f t="shared" si="678"/>
        <v>#VALUE!</v>
      </c>
      <c r="AY523" s="3" t="e">
        <f t="shared" si="679"/>
        <v>#VALUE!</v>
      </c>
      <c r="AZ523" s="3" t="e">
        <f t="shared" si="680"/>
        <v>#VALUE!</v>
      </c>
      <c r="BA523" s="3" t="e">
        <f t="shared" si="681"/>
        <v>#VALUE!</v>
      </c>
      <c r="BB523" s="3" t="e">
        <f t="shared" si="682"/>
        <v>#VALUE!</v>
      </c>
      <c r="BC523" s="3" t="e">
        <f t="shared" si="683"/>
        <v>#VALUE!</v>
      </c>
      <c r="BD523" s="3" t="e">
        <f t="shared" si="684"/>
        <v>#VALUE!</v>
      </c>
    </row>
    <row r="524" spans="1:56" x14ac:dyDescent="0.25">
      <c r="A524" s="3">
        <f t="shared" si="630"/>
        <v>-2192528845</v>
      </c>
      <c r="B524" s="5">
        <f t="shared" si="631"/>
        <v>-2129468646</v>
      </c>
      <c r="C524" s="15" t="e">
        <f t="shared" si="685"/>
        <v>#VALUE!</v>
      </c>
      <c r="D524" s="3" t="e">
        <f t="shared" si="686"/>
        <v>#VALUE!</v>
      </c>
      <c r="E524" s="5">
        <f t="shared" si="687"/>
        <v>2961552207</v>
      </c>
      <c r="F524" s="5">
        <f t="shared" si="688"/>
        <v>-1921088821</v>
      </c>
      <c r="G524" s="3" t="e">
        <f t="shared" si="689"/>
        <v>#VALUE!</v>
      </c>
      <c r="H524" s="5">
        <f t="shared" si="690"/>
        <v>-2486681741</v>
      </c>
      <c r="I524" s="5">
        <f t="shared" si="691"/>
        <v>-1948425112</v>
      </c>
      <c r="J524" s="3">
        <f t="shared" si="692"/>
        <v>794114009</v>
      </c>
      <c r="K524" s="3">
        <f t="shared" si="693"/>
        <v>-1167214333</v>
      </c>
      <c r="L524" s="3">
        <f t="shared" si="694"/>
        <v>-305234002</v>
      </c>
      <c r="M524" s="3">
        <f t="shared" si="695"/>
        <v>3316681373</v>
      </c>
      <c r="N524" s="3">
        <f t="shared" si="696"/>
        <v>1255380801</v>
      </c>
      <c r="O524" s="3">
        <f t="shared" si="697"/>
        <v>-1851141312</v>
      </c>
      <c r="P524" s="3">
        <f t="shared" si="698"/>
        <v>-865674293</v>
      </c>
      <c r="Q524" s="3">
        <f t="shared" si="699"/>
        <v>728427057</v>
      </c>
      <c r="R524" s="3" t="e">
        <f t="shared" si="700"/>
        <v>#VALUE!</v>
      </c>
      <c r="S524" s="3" t="e">
        <f t="shared" si="701"/>
        <v>#VALUE!</v>
      </c>
      <c r="T524" s="15" t="e">
        <f t="shared" ref="T524:T559" si="702">$B$115-B116</f>
        <v>#VALUE!</v>
      </c>
      <c r="U524" s="3" t="e">
        <f t="shared" si="649"/>
        <v>#VALUE!</v>
      </c>
      <c r="V524" s="3" t="e">
        <f t="shared" si="650"/>
        <v>#VALUE!</v>
      </c>
      <c r="W524" s="3" t="e">
        <f t="shared" si="651"/>
        <v>#VALUE!</v>
      </c>
      <c r="X524" s="3" t="e">
        <f t="shared" si="652"/>
        <v>#VALUE!</v>
      </c>
      <c r="Y524" s="3" t="e">
        <f t="shared" si="653"/>
        <v>#VALUE!</v>
      </c>
      <c r="Z524" s="3" t="e">
        <f t="shared" si="654"/>
        <v>#VALUE!</v>
      </c>
      <c r="AA524" s="3" t="e">
        <f t="shared" si="655"/>
        <v>#VALUE!</v>
      </c>
      <c r="AB524" s="3" t="e">
        <f t="shared" si="656"/>
        <v>#VALUE!</v>
      </c>
      <c r="AC524" s="3" t="e">
        <f t="shared" si="657"/>
        <v>#VALUE!</v>
      </c>
      <c r="AD524" s="3" t="e">
        <f t="shared" si="658"/>
        <v>#VALUE!</v>
      </c>
      <c r="AE524" s="3" t="e">
        <f t="shared" si="659"/>
        <v>#VALUE!</v>
      </c>
      <c r="AF524" s="3" t="e">
        <f t="shared" si="660"/>
        <v>#VALUE!</v>
      </c>
      <c r="AG524" s="3" t="e">
        <f t="shared" si="661"/>
        <v>#VALUE!</v>
      </c>
      <c r="AH524" s="3" t="e">
        <f t="shared" si="662"/>
        <v>#VALUE!</v>
      </c>
      <c r="AI524" s="3" t="e">
        <f t="shared" si="663"/>
        <v>#VALUE!</v>
      </c>
      <c r="AJ524" s="3" t="e">
        <f t="shared" si="664"/>
        <v>#VALUE!</v>
      </c>
      <c r="AK524" s="3" t="e">
        <f t="shared" si="665"/>
        <v>#VALUE!</v>
      </c>
      <c r="AL524" s="3" t="e">
        <f t="shared" si="666"/>
        <v>#VALUE!</v>
      </c>
      <c r="AM524" s="3" t="e">
        <f t="shared" si="667"/>
        <v>#VALUE!</v>
      </c>
      <c r="AN524" s="3" t="e">
        <f t="shared" si="668"/>
        <v>#VALUE!</v>
      </c>
      <c r="AO524" s="3" t="e">
        <f t="shared" si="669"/>
        <v>#VALUE!</v>
      </c>
      <c r="AP524" s="3" t="e">
        <f t="shared" si="670"/>
        <v>#VALUE!</v>
      </c>
      <c r="AQ524" s="3" t="e">
        <f t="shared" si="671"/>
        <v>#VALUE!</v>
      </c>
      <c r="AR524" s="3" t="e">
        <f t="shared" si="672"/>
        <v>#VALUE!</v>
      </c>
      <c r="AS524" s="3" t="e">
        <f t="shared" si="673"/>
        <v>#VALUE!</v>
      </c>
      <c r="AT524" s="3" t="e">
        <f t="shared" si="674"/>
        <v>#VALUE!</v>
      </c>
      <c r="AU524" s="3" t="e">
        <f t="shared" si="675"/>
        <v>#VALUE!</v>
      </c>
      <c r="AV524" s="3" t="e">
        <f t="shared" si="676"/>
        <v>#VALUE!</v>
      </c>
      <c r="AW524" s="3" t="e">
        <f t="shared" si="677"/>
        <v>#VALUE!</v>
      </c>
      <c r="AX524" s="3" t="e">
        <f t="shared" si="678"/>
        <v>#VALUE!</v>
      </c>
      <c r="AY524" s="3" t="e">
        <f t="shared" si="679"/>
        <v>#VALUE!</v>
      </c>
      <c r="AZ524" s="3" t="e">
        <f t="shared" si="680"/>
        <v>#VALUE!</v>
      </c>
      <c r="BA524" s="3" t="e">
        <f t="shared" si="681"/>
        <v>#VALUE!</v>
      </c>
      <c r="BB524" s="3" t="e">
        <f t="shared" si="682"/>
        <v>#VALUE!</v>
      </c>
      <c r="BC524" s="3" t="e">
        <f t="shared" si="683"/>
        <v>#VALUE!</v>
      </c>
      <c r="BD524" s="3" t="e">
        <f t="shared" si="684"/>
        <v>#VALUE!</v>
      </c>
    </row>
    <row r="525" spans="1:56" x14ac:dyDescent="0.25">
      <c r="A525" s="3" t="e">
        <f t="shared" si="630"/>
        <v>#VALUE!</v>
      </c>
      <c r="B525" s="5" t="e">
        <f t="shared" si="631"/>
        <v>#VALUE!</v>
      </c>
      <c r="C525" s="15" t="e">
        <f t="shared" si="685"/>
        <v>#VALUE!</v>
      </c>
      <c r="D525" s="3" t="e">
        <f t="shared" si="686"/>
        <v>#VALUE!</v>
      </c>
      <c r="E525" s="5" t="e">
        <f t="shared" si="687"/>
        <v>#VALUE!</v>
      </c>
      <c r="F525" s="5" t="e">
        <f t="shared" si="688"/>
        <v>#VALUE!</v>
      </c>
      <c r="G525" s="3">
        <f t="shared" si="689"/>
        <v>-6159183908</v>
      </c>
      <c r="H525" s="5" t="e">
        <f t="shared" si="690"/>
        <v>#VALUE!</v>
      </c>
      <c r="I525" s="5" t="e">
        <f t="shared" si="691"/>
        <v>#VALUE!</v>
      </c>
      <c r="J525" s="3" t="e">
        <f t="shared" si="692"/>
        <v>#VALUE!</v>
      </c>
      <c r="K525" s="3" t="e">
        <f t="shared" si="693"/>
        <v>#VALUE!</v>
      </c>
      <c r="L525" s="3" t="e">
        <f t="shared" si="694"/>
        <v>#VALUE!</v>
      </c>
      <c r="M525" s="3" t="e">
        <f t="shared" si="695"/>
        <v>#VALUE!</v>
      </c>
      <c r="N525" s="3" t="e">
        <f t="shared" si="696"/>
        <v>#VALUE!</v>
      </c>
      <c r="O525" s="3" t="e">
        <f t="shared" si="697"/>
        <v>#VALUE!</v>
      </c>
      <c r="P525" s="3" t="e">
        <f t="shared" si="698"/>
        <v>#VALUE!</v>
      </c>
      <c r="Q525" s="3" t="e">
        <f t="shared" si="699"/>
        <v>#VALUE!</v>
      </c>
      <c r="R525" s="3" t="e">
        <f t="shared" si="700"/>
        <v>#VALUE!</v>
      </c>
      <c r="S525" s="3" t="e">
        <f t="shared" si="701"/>
        <v>#VALUE!</v>
      </c>
      <c r="T525" s="15" t="e">
        <f t="shared" si="702"/>
        <v>#VALUE!</v>
      </c>
      <c r="U525" s="3" t="e">
        <f t="shared" ref="U525:U559" si="703">$B$116-B117</f>
        <v>#VALUE!</v>
      </c>
      <c r="V525" s="3" t="e">
        <f t="shared" si="650"/>
        <v>#VALUE!</v>
      </c>
      <c r="W525" s="3">
        <f t="shared" si="651"/>
        <v>4865636639</v>
      </c>
      <c r="X525" s="3">
        <f t="shared" si="652"/>
        <v>-2839683993</v>
      </c>
      <c r="Y525" s="3">
        <f t="shared" si="653"/>
        <v>-742405972</v>
      </c>
      <c r="Z525" s="3" t="e">
        <f t="shared" si="654"/>
        <v>#VALUE!</v>
      </c>
      <c r="AA525" s="3" t="e">
        <f t="shared" si="655"/>
        <v>#VALUE!</v>
      </c>
      <c r="AB525" s="3" t="e">
        <f t="shared" si="656"/>
        <v>#VALUE!</v>
      </c>
      <c r="AC525" s="3">
        <f t="shared" si="657"/>
        <v>3636159601</v>
      </c>
      <c r="AD525" s="3">
        <f t="shared" si="658"/>
        <v>-2078273381</v>
      </c>
      <c r="AE525" s="3">
        <f t="shared" si="659"/>
        <v>-600260971</v>
      </c>
      <c r="AF525" s="3">
        <f t="shared" si="660"/>
        <v>-448089174</v>
      </c>
      <c r="AG525" s="3" t="e">
        <f t="shared" si="661"/>
        <v>#VALUE!</v>
      </c>
      <c r="AH525" s="3">
        <f t="shared" si="662"/>
        <v>-2909494332</v>
      </c>
      <c r="AI525" s="3">
        <f t="shared" si="663"/>
        <v>773940687</v>
      </c>
      <c r="AJ525" s="3">
        <f t="shared" si="664"/>
        <v>-2429884837</v>
      </c>
      <c r="AK525" s="3">
        <f t="shared" si="665"/>
        <v>-442310937</v>
      </c>
      <c r="AL525" s="3">
        <f t="shared" si="666"/>
        <v>-3853880099</v>
      </c>
      <c r="AM525" s="3">
        <f t="shared" si="667"/>
        <v>-764386003</v>
      </c>
      <c r="AN525" s="3">
        <f t="shared" si="668"/>
        <v>-1869186040</v>
      </c>
      <c r="AO525" s="3">
        <f t="shared" si="669"/>
        <v>-402415235</v>
      </c>
      <c r="AP525" s="3">
        <f t="shared" si="670"/>
        <v>-1194211971</v>
      </c>
      <c r="AQ525" s="3">
        <f t="shared" si="671"/>
        <v>-1997597307</v>
      </c>
      <c r="AR525" s="3">
        <f t="shared" si="672"/>
        <v>951517975</v>
      </c>
      <c r="AS525" s="3">
        <f t="shared" si="673"/>
        <v>-1376811041</v>
      </c>
      <c r="AT525" s="3">
        <f t="shared" si="674"/>
        <v>-1287757660</v>
      </c>
      <c r="AU525" s="3">
        <f t="shared" si="675"/>
        <v>-2296443661</v>
      </c>
      <c r="AV525" s="3">
        <f t="shared" si="676"/>
        <v>-1029227456</v>
      </c>
      <c r="AW525" s="3">
        <f t="shared" si="677"/>
        <v>-1888570230</v>
      </c>
      <c r="AX525" s="3">
        <f t="shared" si="678"/>
        <v>-1120842369</v>
      </c>
      <c r="AY525" s="3">
        <f t="shared" si="679"/>
        <v>-1725112610</v>
      </c>
      <c r="AZ525" s="3">
        <f t="shared" si="680"/>
        <v>4280725123</v>
      </c>
      <c r="BA525" s="3" t="e">
        <f t="shared" si="681"/>
        <v>#VALUE!</v>
      </c>
      <c r="BB525" s="3">
        <f t="shared" si="682"/>
        <v>-944965512</v>
      </c>
      <c r="BC525" s="3" t="e">
        <f t="shared" si="683"/>
        <v>#VALUE!</v>
      </c>
      <c r="BD525" s="3">
        <f t="shared" si="684"/>
        <v>-1347494297</v>
      </c>
    </row>
    <row r="526" spans="1:56" x14ac:dyDescent="0.25">
      <c r="A526" s="3">
        <f t="shared" si="630"/>
        <v>-7058165484</v>
      </c>
      <c r="B526" s="5">
        <f t="shared" si="631"/>
        <v>-6995105285</v>
      </c>
      <c r="C526" s="15" t="e">
        <f t="shared" si="685"/>
        <v>#VALUE!</v>
      </c>
      <c r="D526" s="3" t="e">
        <f t="shared" si="686"/>
        <v>#VALUE!</v>
      </c>
      <c r="E526" s="5">
        <f t="shared" si="687"/>
        <v>-1904084432</v>
      </c>
      <c r="F526" s="5">
        <f t="shared" si="688"/>
        <v>-6786725460</v>
      </c>
      <c r="G526" s="3">
        <f t="shared" si="689"/>
        <v>1546136724</v>
      </c>
      <c r="H526" s="5">
        <f t="shared" si="690"/>
        <v>-7352318380</v>
      </c>
      <c r="I526" s="5">
        <f t="shared" si="691"/>
        <v>-6814061751</v>
      </c>
      <c r="J526" s="3">
        <f t="shared" si="692"/>
        <v>-4071522630</v>
      </c>
      <c r="K526" s="3">
        <f t="shared" si="693"/>
        <v>-6032850972</v>
      </c>
      <c r="L526" s="3">
        <f t="shared" si="694"/>
        <v>-5170870641</v>
      </c>
      <c r="M526" s="3">
        <f t="shared" si="695"/>
        <v>-1548955266</v>
      </c>
      <c r="N526" s="3">
        <f t="shared" si="696"/>
        <v>-3610255838</v>
      </c>
      <c r="O526" s="3">
        <f t="shared" si="697"/>
        <v>-6716777951</v>
      </c>
      <c r="P526" s="3">
        <f t="shared" si="698"/>
        <v>-5731310932</v>
      </c>
      <c r="Q526" s="3">
        <f t="shared" si="699"/>
        <v>-4137209582</v>
      </c>
      <c r="R526" s="3" t="e">
        <f t="shared" si="700"/>
        <v>#VALUE!</v>
      </c>
      <c r="S526" s="3" t="e">
        <f t="shared" si="701"/>
        <v>#VALUE!</v>
      </c>
      <c r="T526" s="15" t="e">
        <f t="shared" si="702"/>
        <v>#VALUE!</v>
      </c>
      <c r="U526" s="3">
        <f t="shared" si="703"/>
        <v>-4865636639</v>
      </c>
      <c r="V526" s="3" t="e">
        <f t="shared" ref="V526:V559" si="704">$B$117-B118</f>
        <v>#VALUE!</v>
      </c>
      <c r="W526" s="3" t="e">
        <f t="shared" si="651"/>
        <v>#VALUE!</v>
      </c>
      <c r="X526" s="3" t="e">
        <f t="shared" si="652"/>
        <v>#VALUE!</v>
      </c>
      <c r="Y526" s="3" t="e">
        <f t="shared" si="653"/>
        <v>#VALUE!</v>
      </c>
      <c r="Z526" s="3" t="e">
        <f t="shared" si="654"/>
        <v>#VALUE!</v>
      </c>
      <c r="AA526" s="3" t="e">
        <f t="shared" si="655"/>
        <v>#VALUE!</v>
      </c>
      <c r="AB526" s="3" t="e">
        <f t="shared" si="656"/>
        <v>#VALUE!</v>
      </c>
      <c r="AC526" s="3" t="e">
        <f t="shared" si="657"/>
        <v>#VALUE!</v>
      </c>
      <c r="AD526" s="3" t="e">
        <f t="shared" si="658"/>
        <v>#VALUE!</v>
      </c>
      <c r="AE526" s="3" t="e">
        <f t="shared" si="659"/>
        <v>#VALUE!</v>
      </c>
      <c r="AF526" s="3" t="e">
        <f t="shared" si="660"/>
        <v>#VALUE!</v>
      </c>
      <c r="AG526" s="3" t="e">
        <f t="shared" si="661"/>
        <v>#VALUE!</v>
      </c>
      <c r="AH526" s="3" t="e">
        <f t="shared" si="662"/>
        <v>#VALUE!</v>
      </c>
      <c r="AI526" s="3" t="e">
        <f t="shared" si="663"/>
        <v>#VALUE!</v>
      </c>
      <c r="AJ526" s="3" t="e">
        <f t="shared" si="664"/>
        <v>#VALUE!</v>
      </c>
      <c r="AK526" s="3" t="e">
        <f t="shared" si="665"/>
        <v>#VALUE!</v>
      </c>
      <c r="AL526" s="3" t="e">
        <f t="shared" si="666"/>
        <v>#VALUE!</v>
      </c>
      <c r="AM526" s="3" t="e">
        <f t="shared" si="667"/>
        <v>#VALUE!</v>
      </c>
      <c r="AN526" s="3" t="e">
        <f t="shared" si="668"/>
        <v>#VALUE!</v>
      </c>
      <c r="AO526" s="3" t="e">
        <f t="shared" si="669"/>
        <v>#VALUE!</v>
      </c>
      <c r="AP526" s="3" t="e">
        <f t="shared" si="670"/>
        <v>#VALUE!</v>
      </c>
      <c r="AQ526" s="3" t="e">
        <f t="shared" si="671"/>
        <v>#VALUE!</v>
      </c>
      <c r="AR526" s="3" t="e">
        <f t="shared" si="672"/>
        <v>#VALUE!</v>
      </c>
      <c r="AS526" s="3" t="e">
        <f t="shared" si="673"/>
        <v>#VALUE!</v>
      </c>
      <c r="AT526" s="3" t="e">
        <f t="shared" si="674"/>
        <v>#VALUE!</v>
      </c>
      <c r="AU526" s="3" t="e">
        <f t="shared" si="675"/>
        <v>#VALUE!</v>
      </c>
      <c r="AV526" s="3" t="e">
        <f t="shared" si="676"/>
        <v>#VALUE!</v>
      </c>
      <c r="AW526" s="3" t="e">
        <f t="shared" si="677"/>
        <v>#VALUE!</v>
      </c>
      <c r="AX526" s="3" t="e">
        <f t="shared" si="678"/>
        <v>#VALUE!</v>
      </c>
      <c r="AY526" s="3" t="e">
        <f t="shared" si="679"/>
        <v>#VALUE!</v>
      </c>
      <c r="AZ526" s="3" t="e">
        <f t="shared" si="680"/>
        <v>#VALUE!</v>
      </c>
      <c r="BA526" s="3" t="e">
        <f t="shared" si="681"/>
        <v>#VALUE!</v>
      </c>
      <c r="BB526" s="3" t="e">
        <f t="shared" si="682"/>
        <v>#VALUE!</v>
      </c>
      <c r="BC526" s="3" t="e">
        <f t="shared" si="683"/>
        <v>#VALUE!</v>
      </c>
      <c r="BD526" s="3" t="e">
        <f t="shared" si="684"/>
        <v>#VALUE!</v>
      </c>
    </row>
    <row r="527" spans="1:56" x14ac:dyDescent="0.25">
      <c r="A527" s="3">
        <f t="shared" si="630"/>
        <v>647155148</v>
      </c>
      <c r="B527" s="5">
        <f t="shared" si="631"/>
        <v>710215347</v>
      </c>
      <c r="C527" s="15" t="e">
        <f t="shared" si="685"/>
        <v>#VALUE!</v>
      </c>
      <c r="D527" s="3" t="e">
        <f t="shared" si="686"/>
        <v>#VALUE!</v>
      </c>
      <c r="E527" s="5">
        <f t="shared" si="687"/>
        <v>5801236200</v>
      </c>
      <c r="F527" s="5">
        <f t="shared" si="688"/>
        <v>918595172</v>
      </c>
      <c r="G527" s="3">
        <f t="shared" si="689"/>
        <v>-551141297</v>
      </c>
      <c r="H527" s="5">
        <f t="shared" si="690"/>
        <v>353002252</v>
      </c>
      <c r="I527" s="5">
        <f t="shared" si="691"/>
        <v>891258881</v>
      </c>
      <c r="J527" s="3">
        <f t="shared" si="692"/>
        <v>3633798002</v>
      </c>
      <c r="K527" s="3">
        <f t="shared" si="693"/>
        <v>1672469660</v>
      </c>
      <c r="L527" s="3">
        <f t="shared" si="694"/>
        <v>2534449991</v>
      </c>
      <c r="M527" s="3">
        <f t="shared" si="695"/>
        <v>6156365366</v>
      </c>
      <c r="N527" s="3">
        <f t="shared" si="696"/>
        <v>4095064794</v>
      </c>
      <c r="O527" s="3">
        <f t="shared" si="697"/>
        <v>988542681</v>
      </c>
      <c r="P527" s="3">
        <f t="shared" si="698"/>
        <v>1974009700</v>
      </c>
      <c r="Q527" s="3">
        <f t="shared" si="699"/>
        <v>3568111050</v>
      </c>
      <c r="R527" s="3" t="e">
        <f t="shared" si="700"/>
        <v>#VALUE!</v>
      </c>
      <c r="S527" s="3" t="e">
        <f t="shared" si="701"/>
        <v>#VALUE!</v>
      </c>
      <c r="T527" s="15" t="e">
        <f t="shared" si="702"/>
        <v>#VALUE!</v>
      </c>
      <c r="U527" s="3">
        <f t="shared" si="703"/>
        <v>2839683993</v>
      </c>
      <c r="V527" s="3" t="e">
        <f t="shared" si="704"/>
        <v>#VALUE!</v>
      </c>
      <c r="W527" s="3">
        <f t="shared" ref="W527:W559" si="705">$B$118-B119</f>
        <v>7705320632</v>
      </c>
      <c r="X527" s="3">
        <f t="shared" si="652"/>
        <v>-7705320632</v>
      </c>
      <c r="Y527" s="3">
        <f t="shared" si="653"/>
        <v>-5608042611</v>
      </c>
      <c r="Z527" s="3" t="e">
        <f t="shared" si="654"/>
        <v>#VALUE!</v>
      </c>
      <c r="AA527" s="3" t="e">
        <f t="shared" si="655"/>
        <v>#VALUE!</v>
      </c>
      <c r="AB527" s="3" t="e">
        <f t="shared" si="656"/>
        <v>#VALUE!</v>
      </c>
      <c r="AC527" s="3">
        <f t="shared" si="657"/>
        <v>-1229477038</v>
      </c>
      <c r="AD527" s="3">
        <f t="shared" si="658"/>
        <v>-6943910020</v>
      </c>
      <c r="AE527" s="3">
        <f t="shared" si="659"/>
        <v>-5465897610</v>
      </c>
      <c r="AF527" s="3">
        <f t="shared" si="660"/>
        <v>-5313725813</v>
      </c>
      <c r="AG527" s="3" t="e">
        <f t="shared" si="661"/>
        <v>#VALUE!</v>
      </c>
      <c r="AH527" s="3">
        <f t="shared" si="662"/>
        <v>-7775130971</v>
      </c>
      <c r="AI527" s="3">
        <f t="shared" si="663"/>
        <v>-4091695952</v>
      </c>
      <c r="AJ527" s="3">
        <f t="shared" si="664"/>
        <v>-7295521476</v>
      </c>
      <c r="AK527" s="3">
        <f t="shared" si="665"/>
        <v>-5307947576</v>
      </c>
      <c r="AL527" s="3">
        <f t="shared" si="666"/>
        <v>-8719516738</v>
      </c>
      <c r="AM527" s="3">
        <f t="shared" si="667"/>
        <v>-5630022642</v>
      </c>
      <c r="AN527" s="3">
        <f t="shared" si="668"/>
        <v>-6734822679</v>
      </c>
      <c r="AO527" s="3">
        <f t="shared" si="669"/>
        <v>-5268051874</v>
      </c>
      <c r="AP527" s="3">
        <f t="shared" si="670"/>
        <v>-6059848610</v>
      </c>
      <c r="AQ527" s="3">
        <f t="shared" si="671"/>
        <v>-6863233946</v>
      </c>
      <c r="AR527" s="3">
        <f t="shared" si="672"/>
        <v>-3914118664</v>
      </c>
      <c r="AS527" s="3">
        <f t="shared" si="673"/>
        <v>-6242447680</v>
      </c>
      <c r="AT527" s="3">
        <f t="shared" si="674"/>
        <v>-6153394299</v>
      </c>
      <c r="AU527" s="3">
        <f t="shared" si="675"/>
        <v>-7162080300</v>
      </c>
      <c r="AV527" s="3">
        <f t="shared" si="676"/>
        <v>-5894864095</v>
      </c>
      <c r="AW527" s="3">
        <f t="shared" si="677"/>
        <v>-6754206869</v>
      </c>
      <c r="AX527" s="3">
        <f t="shared" si="678"/>
        <v>-5986479008</v>
      </c>
      <c r="AY527" s="3">
        <f t="shared" si="679"/>
        <v>-6590749249</v>
      </c>
      <c r="AZ527" s="3">
        <f t="shared" si="680"/>
        <v>-584911516</v>
      </c>
      <c r="BA527" s="3" t="e">
        <f t="shared" si="681"/>
        <v>#VALUE!</v>
      </c>
      <c r="BB527" s="3">
        <f t="shared" si="682"/>
        <v>-5810602151</v>
      </c>
      <c r="BC527" s="3" t="e">
        <f t="shared" si="683"/>
        <v>#VALUE!</v>
      </c>
      <c r="BD527" s="3">
        <f t="shared" si="684"/>
        <v>-6213130936</v>
      </c>
    </row>
    <row r="528" spans="1:56" x14ac:dyDescent="0.25">
      <c r="A528" s="3">
        <f t="shared" si="630"/>
        <v>-1450122873</v>
      </c>
      <c r="B528" s="5">
        <f t="shared" si="631"/>
        <v>-1387062674</v>
      </c>
      <c r="C528" s="15" t="e">
        <f t="shared" si="685"/>
        <v>#VALUE!</v>
      </c>
      <c r="D528" s="3" t="e">
        <f t="shared" si="686"/>
        <v>#VALUE!</v>
      </c>
      <c r="E528" s="5">
        <f t="shared" si="687"/>
        <v>3703958179</v>
      </c>
      <c r="F528" s="5">
        <f t="shared" si="688"/>
        <v>-1178682849</v>
      </c>
      <c r="G528" s="3" t="e">
        <f t="shared" si="689"/>
        <v>#VALUE!</v>
      </c>
      <c r="H528" s="5">
        <f t="shared" si="690"/>
        <v>-1744275769</v>
      </c>
      <c r="I528" s="5">
        <f t="shared" si="691"/>
        <v>-1206019140</v>
      </c>
      <c r="J528" s="3">
        <f t="shared" si="692"/>
        <v>1536519981</v>
      </c>
      <c r="K528" s="3">
        <f t="shared" si="693"/>
        <v>-424808361</v>
      </c>
      <c r="L528" s="3">
        <f t="shared" si="694"/>
        <v>437171970</v>
      </c>
      <c r="M528" s="3">
        <f t="shared" si="695"/>
        <v>4059087345</v>
      </c>
      <c r="N528" s="3">
        <f t="shared" si="696"/>
        <v>1997786773</v>
      </c>
      <c r="O528" s="3">
        <f t="shared" si="697"/>
        <v>-1108735340</v>
      </c>
      <c r="P528" s="3">
        <f t="shared" si="698"/>
        <v>-123268321</v>
      </c>
      <c r="Q528" s="3">
        <f t="shared" si="699"/>
        <v>1470833029</v>
      </c>
      <c r="R528" s="3" t="e">
        <f t="shared" si="700"/>
        <v>#VALUE!</v>
      </c>
      <c r="S528" s="3" t="e">
        <f t="shared" si="701"/>
        <v>#VALUE!</v>
      </c>
      <c r="T528" s="15" t="e">
        <f t="shared" si="702"/>
        <v>#VALUE!</v>
      </c>
      <c r="U528" s="3">
        <f t="shared" si="703"/>
        <v>742405972</v>
      </c>
      <c r="V528" s="3" t="e">
        <f t="shared" si="704"/>
        <v>#VALUE!</v>
      </c>
      <c r="W528" s="3">
        <f t="shared" si="705"/>
        <v>5608042611</v>
      </c>
      <c r="X528" s="3">
        <f t="shared" ref="X528:X559" si="706">$B$119-B120</f>
        <v>-2097278021</v>
      </c>
      <c r="Y528" s="3">
        <f t="shared" si="653"/>
        <v>2097278021</v>
      </c>
      <c r="Z528" s="3" t="e">
        <f t="shared" si="654"/>
        <v>#VALUE!</v>
      </c>
      <c r="AA528" s="3" t="e">
        <f t="shared" si="655"/>
        <v>#VALUE!</v>
      </c>
      <c r="AB528" s="3" t="e">
        <f t="shared" si="656"/>
        <v>#VALUE!</v>
      </c>
      <c r="AC528" s="3">
        <f t="shared" si="657"/>
        <v>6475843594</v>
      </c>
      <c r="AD528" s="3">
        <f t="shared" si="658"/>
        <v>761410612</v>
      </c>
      <c r="AE528" s="3">
        <f t="shared" si="659"/>
        <v>2239423022</v>
      </c>
      <c r="AF528" s="3">
        <f t="shared" si="660"/>
        <v>2391594819</v>
      </c>
      <c r="AG528" s="3" t="e">
        <f t="shared" si="661"/>
        <v>#VALUE!</v>
      </c>
      <c r="AH528" s="3">
        <f t="shared" si="662"/>
        <v>-69810339</v>
      </c>
      <c r="AI528" s="3">
        <f t="shared" si="663"/>
        <v>3613624680</v>
      </c>
      <c r="AJ528" s="3">
        <f t="shared" si="664"/>
        <v>409799156</v>
      </c>
      <c r="AK528" s="3">
        <f t="shared" si="665"/>
        <v>2397373056</v>
      </c>
      <c r="AL528" s="3">
        <f t="shared" si="666"/>
        <v>-1014196106</v>
      </c>
      <c r="AM528" s="3">
        <f t="shared" si="667"/>
        <v>2075297990</v>
      </c>
      <c r="AN528" s="3">
        <f t="shared" si="668"/>
        <v>970497953</v>
      </c>
      <c r="AO528" s="3">
        <f t="shared" si="669"/>
        <v>2437268758</v>
      </c>
      <c r="AP528" s="3">
        <f t="shared" si="670"/>
        <v>1645472022</v>
      </c>
      <c r="AQ528" s="3">
        <f t="shared" si="671"/>
        <v>842086686</v>
      </c>
      <c r="AR528" s="3">
        <f t="shared" si="672"/>
        <v>3791201968</v>
      </c>
      <c r="AS528" s="3">
        <f t="shared" si="673"/>
        <v>1462872952</v>
      </c>
      <c r="AT528" s="3">
        <f t="shared" si="674"/>
        <v>1551926333</v>
      </c>
      <c r="AU528" s="3">
        <f t="shared" si="675"/>
        <v>543240332</v>
      </c>
      <c r="AV528" s="3">
        <f t="shared" si="676"/>
        <v>1810456537</v>
      </c>
      <c r="AW528" s="3">
        <f t="shared" si="677"/>
        <v>951113763</v>
      </c>
      <c r="AX528" s="3">
        <f t="shared" si="678"/>
        <v>1718841624</v>
      </c>
      <c r="AY528" s="3">
        <f t="shared" si="679"/>
        <v>1114571383</v>
      </c>
      <c r="AZ528" s="3">
        <f t="shared" si="680"/>
        <v>7120409116</v>
      </c>
      <c r="BA528" s="3" t="e">
        <f t="shared" si="681"/>
        <v>#VALUE!</v>
      </c>
      <c r="BB528" s="3">
        <f t="shared" si="682"/>
        <v>1894718481</v>
      </c>
      <c r="BC528" s="3" t="e">
        <f t="shared" si="683"/>
        <v>#VALUE!</v>
      </c>
      <c r="BD528" s="3">
        <f t="shared" si="684"/>
        <v>1492189696</v>
      </c>
    </row>
    <row r="529" spans="1:56" x14ac:dyDescent="0.25">
      <c r="A529" s="3" t="e">
        <f t="shared" si="630"/>
        <v>#VALUE!</v>
      </c>
      <c r="B529" s="5" t="e">
        <f t="shared" si="631"/>
        <v>#VALUE!</v>
      </c>
      <c r="C529" s="15" t="e">
        <f t="shared" si="685"/>
        <v>#VALUE!</v>
      </c>
      <c r="D529" s="3" t="e">
        <f t="shared" si="686"/>
        <v>#VALUE!</v>
      </c>
      <c r="E529" s="5" t="e">
        <f t="shared" si="687"/>
        <v>#VALUE!</v>
      </c>
      <c r="F529" s="5" t="e">
        <f t="shared" si="688"/>
        <v>#VALUE!</v>
      </c>
      <c r="G529" s="3" t="e">
        <f t="shared" si="689"/>
        <v>#VALUE!</v>
      </c>
      <c r="H529" s="5" t="e">
        <f t="shared" si="690"/>
        <v>#VALUE!</v>
      </c>
      <c r="I529" s="5" t="e">
        <f t="shared" si="691"/>
        <v>#VALUE!</v>
      </c>
      <c r="J529" s="3" t="e">
        <f t="shared" si="692"/>
        <v>#VALUE!</v>
      </c>
      <c r="K529" s="3" t="e">
        <f t="shared" si="693"/>
        <v>#VALUE!</v>
      </c>
      <c r="L529" s="3" t="e">
        <f t="shared" si="694"/>
        <v>#VALUE!</v>
      </c>
      <c r="M529" s="3" t="e">
        <f t="shared" si="695"/>
        <v>#VALUE!</v>
      </c>
      <c r="N529" s="3" t="e">
        <f t="shared" si="696"/>
        <v>#VALUE!</v>
      </c>
      <c r="O529" s="3" t="e">
        <f t="shared" si="697"/>
        <v>#VALUE!</v>
      </c>
      <c r="P529" s="3" t="e">
        <f t="shared" si="698"/>
        <v>#VALUE!</v>
      </c>
      <c r="Q529" s="3" t="e">
        <f t="shared" si="699"/>
        <v>#VALUE!</v>
      </c>
      <c r="R529" s="3" t="e">
        <f t="shared" si="700"/>
        <v>#VALUE!</v>
      </c>
      <c r="S529" s="3" t="e">
        <f t="shared" si="701"/>
        <v>#VALUE!</v>
      </c>
      <c r="T529" s="15" t="e">
        <f t="shared" si="702"/>
        <v>#VALUE!</v>
      </c>
      <c r="U529" s="3" t="e">
        <f t="shared" si="703"/>
        <v>#VALUE!</v>
      </c>
      <c r="V529" s="3" t="e">
        <f t="shared" si="704"/>
        <v>#VALUE!</v>
      </c>
      <c r="W529" s="3" t="e">
        <f t="shared" si="705"/>
        <v>#VALUE!</v>
      </c>
      <c r="X529" s="3" t="e">
        <f t="shared" si="706"/>
        <v>#VALUE!</v>
      </c>
      <c r="Y529" s="3" t="e">
        <f t="shared" ref="Y529:Y559" si="707">$B$120-B121</f>
        <v>#VALUE!</v>
      </c>
      <c r="Z529" s="3" t="e">
        <f t="shared" si="654"/>
        <v>#VALUE!</v>
      </c>
      <c r="AA529" s="3" t="e">
        <f t="shared" si="655"/>
        <v>#VALUE!</v>
      </c>
      <c r="AB529" s="3" t="e">
        <f t="shared" si="656"/>
        <v>#VALUE!</v>
      </c>
      <c r="AC529" s="3">
        <f t="shared" si="657"/>
        <v>4378565573</v>
      </c>
      <c r="AD529" s="3">
        <f t="shared" si="658"/>
        <v>-1335867409</v>
      </c>
      <c r="AE529" s="3">
        <f t="shared" si="659"/>
        <v>142145001</v>
      </c>
      <c r="AF529" s="3">
        <f t="shared" si="660"/>
        <v>294316798</v>
      </c>
      <c r="AG529" s="3" t="e">
        <f t="shared" si="661"/>
        <v>#VALUE!</v>
      </c>
      <c r="AH529" s="3">
        <f t="shared" si="662"/>
        <v>-2167088360</v>
      </c>
      <c r="AI529" s="3">
        <f t="shared" si="663"/>
        <v>1516346659</v>
      </c>
      <c r="AJ529" s="3">
        <f t="shared" si="664"/>
        <v>-1687478865</v>
      </c>
      <c r="AK529" s="3">
        <f t="shared" si="665"/>
        <v>300095035</v>
      </c>
      <c r="AL529" s="3">
        <f t="shared" si="666"/>
        <v>-3111474127</v>
      </c>
      <c r="AM529" s="3">
        <f t="shared" si="667"/>
        <v>-21980031</v>
      </c>
      <c r="AN529" s="3">
        <f t="shared" si="668"/>
        <v>-1126780068</v>
      </c>
      <c r="AO529" s="3">
        <f t="shared" si="669"/>
        <v>339990737</v>
      </c>
      <c r="AP529" s="3">
        <f t="shared" si="670"/>
        <v>-451805999</v>
      </c>
      <c r="AQ529" s="3">
        <f t="shared" si="671"/>
        <v>-1255191335</v>
      </c>
      <c r="AR529" s="3">
        <f t="shared" si="672"/>
        <v>1693923947</v>
      </c>
      <c r="AS529" s="3">
        <f t="shared" si="673"/>
        <v>-634405069</v>
      </c>
      <c r="AT529" s="3">
        <f t="shared" si="674"/>
        <v>-545351688</v>
      </c>
      <c r="AU529" s="3">
        <f t="shared" si="675"/>
        <v>-1554037689</v>
      </c>
      <c r="AV529" s="3">
        <f t="shared" si="676"/>
        <v>-286821484</v>
      </c>
      <c r="AW529" s="3">
        <f t="shared" si="677"/>
        <v>-1146164258</v>
      </c>
      <c r="AX529" s="3">
        <f t="shared" si="678"/>
        <v>-378436397</v>
      </c>
      <c r="AY529" s="3">
        <f t="shared" si="679"/>
        <v>-982706638</v>
      </c>
      <c r="AZ529" s="3">
        <f t="shared" si="680"/>
        <v>5023131095</v>
      </c>
      <c r="BA529" s="3" t="e">
        <f t="shared" si="681"/>
        <v>#VALUE!</v>
      </c>
      <c r="BB529" s="3">
        <f t="shared" si="682"/>
        <v>-202559540</v>
      </c>
      <c r="BC529" s="3" t="e">
        <f t="shared" si="683"/>
        <v>#VALUE!</v>
      </c>
      <c r="BD529" s="3">
        <f t="shared" si="684"/>
        <v>-605088325</v>
      </c>
    </row>
    <row r="530" spans="1:56" x14ac:dyDescent="0.25">
      <c r="A530" s="3" t="e">
        <f t="shared" si="630"/>
        <v>#VALUE!</v>
      </c>
      <c r="B530" s="5" t="e">
        <f t="shared" si="631"/>
        <v>#VALUE!</v>
      </c>
      <c r="C530" s="15" t="e">
        <f t="shared" si="685"/>
        <v>#VALUE!</v>
      </c>
      <c r="D530" s="3" t="e">
        <f t="shared" si="686"/>
        <v>#VALUE!</v>
      </c>
      <c r="E530" s="5" t="e">
        <f t="shared" si="687"/>
        <v>#VALUE!</v>
      </c>
      <c r="F530" s="5" t="e">
        <f t="shared" si="688"/>
        <v>#VALUE!</v>
      </c>
      <c r="G530" s="3" t="e">
        <f t="shared" si="689"/>
        <v>#VALUE!</v>
      </c>
      <c r="H530" s="5" t="e">
        <f t="shared" si="690"/>
        <v>#VALUE!</v>
      </c>
      <c r="I530" s="5" t="e">
        <f t="shared" si="691"/>
        <v>#VALUE!</v>
      </c>
      <c r="J530" s="3" t="e">
        <f t="shared" si="692"/>
        <v>#VALUE!</v>
      </c>
      <c r="K530" s="3" t="e">
        <f t="shared" si="693"/>
        <v>#VALUE!</v>
      </c>
      <c r="L530" s="3" t="e">
        <f t="shared" si="694"/>
        <v>#VALUE!</v>
      </c>
      <c r="M530" s="3" t="e">
        <f t="shared" si="695"/>
        <v>#VALUE!</v>
      </c>
      <c r="N530" s="3" t="e">
        <f t="shared" si="696"/>
        <v>#VALUE!</v>
      </c>
      <c r="O530" s="3" t="e">
        <f t="shared" si="697"/>
        <v>#VALUE!</v>
      </c>
      <c r="P530" s="3" t="e">
        <f t="shared" si="698"/>
        <v>#VALUE!</v>
      </c>
      <c r="Q530" s="3" t="e">
        <f t="shared" si="699"/>
        <v>#VALUE!</v>
      </c>
      <c r="R530" s="3" t="e">
        <f t="shared" si="700"/>
        <v>#VALUE!</v>
      </c>
      <c r="S530" s="3" t="e">
        <f t="shared" si="701"/>
        <v>#VALUE!</v>
      </c>
      <c r="T530" s="15" t="e">
        <f t="shared" si="702"/>
        <v>#VALUE!</v>
      </c>
      <c r="U530" s="3" t="e">
        <f t="shared" si="703"/>
        <v>#VALUE!</v>
      </c>
      <c r="V530" s="3" t="e">
        <f t="shared" si="704"/>
        <v>#VALUE!</v>
      </c>
      <c r="W530" s="3" t="e">
        <f t="shared" si="705"/>
        <v>#VALUE!</v>
      </c>
      <c r="X530" s="3" t="e">
        <f t="shared" si="706"/>
        <v>#VALUE!</v>
      </c>
      <c r="Y530" s="3" t="e">
        <f t="shared" si="707"/>
        <v>#VALUE!</v>
      </c>
      <c r="Z530" s="3" t="e">
        <f t="shared" ref="Z530:Z559" si="708">$B$121-B122</f>
        <v>#VALUE!</v>
      </c>
      <c r="AA530" s="3" t="e">
        <f t="shared" si="655"/>
        <v>#VALUE!</v>
      </c>
      <c r="AB530" s="3" t="e">
        <f t="shared" si="656"/>
        <v>#VALUE!</v>
      </c>
      <c r="AC530" s="3" t="e">
        <f t="shared" si="657"/>
        <v>#VALUE!</v>
      </c>
      <c r="AD530" s="3" t="e">
        <f t="shared" si="658"/>
        <v>#VALUE!</v>
      </c>
      <c r="AE530" s="3" t="e">
        <f t="shared" si="659"/>
        <v>#VALUE!</v>
      </c>
      <c r="AF530" s="3" t="e">
        <f t="shared" si="660"/>
        <v>#VALUE!</v>
      </c>
      <c r="AG530" s="3" t="e">
        <f t="shared" si="661"/>
        <v>#VALUE!</v>
      </c>
      <c r="AH530" s="3" t="e">
        <f t="shared" si="662"/>
        <v>#VALUE!</v>
      </c>
      <c r="AI530" s="3" t="e">
        <f t="shared" si="663"/>
        <v>#VALUE!</v>
      </c>
      <c r="AJ530" s="3" t="e">
        <f t="shared" si="664"/>
        <v>#VALUE!</v>
      </c>
      <c r="AK530" s="3" t="e">
        <f t="shared" si="665"/>
        <v>#VALUE!</v>
      </c>
      <c r="AL530" s="3" t="e">
        <f t="shared" si="666"/>
        <v>#VALUE!</v>
      </c>
      <c r="AM530" s="3" t="e">
        <f t="shared" si="667"/>
        <v>#VALUE!</v>
      </c>
      <c r="AN530" s="3" t="e">
        <f t="shared" si="668"/>
        <v>#VALUE!</v>
      </c>
      <c r="AO530" s="3" t="e">
        <f t="shared" si="669"/>
        <v>#VALUE!</v>
      </c>
      <c r="AP530" s="3" t="e">
        <f t="shared" si="670"/>
        <v>#VALUE!</v>
      </c>
      <c r="AQ530" s="3" t="e">
        <f t="shared" si="671"/>
        <v>#VALUE!</v>
      </c>
      <c r="AR530" s="3" t="e">
        <f t="shared" si="672"/>
        <v>#VALUE!</v>
      </c>
      <c r="AS530" s="3" t="e">
        <f t="shared" si="673"/>
        <v>#VALUE!</v>
      </c>
      <c r="AT530" s="3" t="e">
        <f t="shared" si="674"/>
        <v>#VALUE!</v>
      </c>
      <c r="AU530" s="3" t="e">
        <f t="shared" si="675"/>
        <v>#VALUE!</v>
      </c>
      <c r="AV530" s="3" t="e">
        <f t="shared" si="676"/>
        <v>#VALUE!</v>
      </c>
      <c r="AW530" s="3" t="e">
        <f t="shared" si="677"/>
        <v>#VALUE!</v>
      </c>
      <c r="AX530" s="3" t="e">
        <f t="shared" si="678"/>
        <v>#VALUE!</v>
      </c>
      <c r="AY530" s="3" t="e">
        <f t="shared" si="679"/>
        <v>#VALUE!</v>
      </c>
      <c r="AZ530" s="3" t="e">
        <f t="shared" si="680"/>
        <v>#VALUE!</v>
      </c>
      <c r="BA530" s="3" t="e">
        <f t="shared" si="681"/>
        <v>#VALUE!</v>
      </c>
      <c r="BB530" s="3" t="e">
        <f t="shared" si="682"/>
        <v>#VALUE!</v>
      </c>
      <c r="BC530" s="3" t="e">
        <f t="shared" si="683"/>
        <v>#VALUE!</v>
      </c>
      <c r="BD530" s="3" t="e">
        <f t="shared" si="684"/>
        <v>#VALUE!</v>
      </c>
    </row>
    <row r="531" spans="1:56" x14ac:dyDescent="0.25">
      <c r="A531" s="3" t="e">
        <f t="shared" si="630"/>
        <v>#VALUE!</v>
      </c>
      <c r="B531" s="5" t="e">
        <f t="shared" si="631"/>
        <v>#VALUE!</v>
      </c>
      <c r="C531" s="15" t="e">
        <f t="shared" si="685"/>
        <v>#VALUE!</v>
      </c>
      <c r="D531" s="3" t="e">
        <f t="shared" si="686"/>
        <v>#VALUE!</v>
      </c>
      <c r="E531" s="5" t="e">
        <f t="shared" si="687"/>
        <v>#VALUE!</v>
      </c>
      <c r="F531" s="5" t="e">
        <f t="shared" si="688"/>
        <v>#VALUE!</v>
      </c>
      <c r="G531" s="3">
        <f t="shared" si="689"/>
        <v>-4929706870</v>
      </c>
      <c r="H531" s="5" t="e">
        <f t="shared" si="690"/>
        <v>#VALUE!</v>
      </c>
      <c r="I531" s="5" t="e">
        <f t="shared" si="691"/>
        <v>#VALUE!</v>
      </c>
      <c r="J531" s="3" t="e">
        <f t="shared" si="692"/>
        <v>#VALUE!</v>
      </c>
      <c r="K531" s="3" t="e">
        <f t="shared" si="693"/>
        <v>#VALUE!</v>
      </c>
      <c r="L531" s="3" t="e">
        <f t="shared" si="694"/>
        <v>#VALUE!</v>
      </c>
      <c r="M531" s="3" t="e">
        <f t="shared" si="695"/>
        <v>#VALUE!</v>
      </c>
      <c r="N531" s="3" t="e">
        <f t="shared" si="696"/>
        <v>#VALUE!</v>
      </c>
      <c r="O531" s="3" t="e">
        <f t="shared" si="697"/>
        <v>#VALUE!</v>
      </c>
      <c r="P531" s="3" t="e">
        <f t="shared" si="698"/>
        <v>#VALUE!</v>
      </c>
      <c r="Q531" s="3" t="e">
        <f t="shared" si="699"/>
        <v>#VALUE!</v>
      </c>
      <c r="R531" s="3" t="e">
        <f t="shared" si="700"/>
        <v>#VALUE!</v>
      </c>
      <c r="S531" s="3" t="e">
        <f t="shared" si="701"/>
        <v>#VALUE!</v>
      </c>
      <c r="T531" s="15" t="e">
        <f t="shared" si="702"/>
        <v>#VALUE!</v>
      </c>
      <c r="U531" s="3" t="e">
        <f t="shared" si="703"/>
        <v>#VALUE!</v>
      </c>
      <c r="V531" s="3" t="e">
        <f t="shared" si="704"/>
        <v>#VALUE!</v>
      </c>
      <c r="W531" s="3" t="e">
        <f t="shared" si="705"/>
        <v>#VALUE!</v>
      </c>
      <c r="X531" s="3" t="e">
        <f t="shared" si="706"/>
        <v>#VALUE!</v>
      </c>
      <c r="Y531" s="3" t="e">
        <f t="shared" si="707"/>
        <v>#VALUE!</v>
      </c>
      <c r="Z531" s="3" t="e">
        <f t="shared" si="708"/>
        <v>#VALUE!</v>
      </c>
      <c r="AA531" s="3" t="e">
        <f t="shared" ref="AA531:AA559" si="709">$B$122-B123</f>
        <v>#VALUE!</v>
      </c>
      <c r="AB531" s="3" t="e">
        <f t="shared" si="656"/>
        <v>#VALUE!</v>
      </c>
      <c r="AC531" s="3" t="e">
        <f t="shared" si="657"/>
        <v>#VALUE!</v>
      </c>
      <c r="AD531" s="3" t="e">
        <f t="shared" si="658"/>
        <v>#VALUE!</v>
      </c>
      <c r="AE531" s="3" t="e">
        <f t="shared" si="659"/>
        <v>#VALUE!</v>
      </c>
      <c r="AF531" s="3" t="e">
        <f t="shared" si="660"/>
        <v>#VALUE!</v>
      </c>
      <c r="AG531" s="3" t="e">
        <f t="shared" si="661"/>
        <v>#VALUE!</v>
      </c>
      <c r="AH531" s="3" t="e">
        <f t="shared" si="662"/>
        <v>#VALUE!</v>
      </c>
      <c r="AI531" s="3" t="e">
        <f t="shared" si="663"/>
        <v>#VALUE!</v>
      </c>
      <c r="AJ531" s="3" t="e">
        <f t="shared" si="664"/>
        <v>#VALUE!</v>
      </c>
      <c r="AK531" s="3" t="e">
        <f t="shared" si="665"/>
        <v>#VALUE!</v>
      </c>
      <c r="AL531" s="3" t="e">
        <f t="shared" si="666"/>
        <v>#VALUE!</v>
      </c>
      <c r="AM531" s="3" t="e">
        <f t="shared" si="667"/>
        <v>#VALUE!</v>
      </c>
      <c r="AN531" s="3" t="e">
        <f t="shared" si="668"/>
        <v>#VALUE!</v>
      </c>
      <c r="AO531" s="3" t="e">
        <f t="shared" si="669"/>
        <v>#VALUE!</v>
      </c>
      <c r="AP531" s="3" t="e">
        <f t="shared" si="670"/>
        <v>#VALUE!</v>
      </c>
      <c r="AQ531" s="3" t="e">
        <f t="shared" si="671"/>
        <v>#VALUE!</v>
      </c>
      <c r="AR531" s="3" t="e">
        <f t="shared" si="672"/>
        <v>#VALUE!</v>
      </c>
      <c r="AS531" s="3" t="e">
        <f t="shared" si="673"/>
        <v>#VALUE!</v>
      </c>
      <c r="AT531" s="3" t="e">
        <f t="shared" si="674"/>
        <v>#VALUE!</v>
      </c>
      <c r="AU531" s="3" t="e">
        <f t="shared" si="675"/>
        <v>#VALUE!</v>
      </c>
      <c r="AV531" s="3" t="e">
        <f t="shared" si="676"/>
        <v>#VALUE!</v>
      </c>
      <c r="AW531" s="3" t="e">
        <f t="shared" si="677"/>
        <v>#VALUE!</v>
      </c>
      <c r="AX531" s="3" t="e">
        <f t="shared" si="678"/>
        <v>#VALUE!</v>
      </c>
      <c r="AY531" s="3" t="e">
        <f t="shared" si="679"/>
        <v>#VALUE!</v>
      </c>
      <c r="AZ531" s="3" t="e">
        <f t="shared" si="680"/>
        <v>#VALUE!</v>
      </c>
      <c r="BA531" s="3" t="e">
        <f t="shared" si="681"/>
        <v>#VALUE!</v>
      </c>
      <c r="BB531" s="3" t="e">
        <f t="shared" si="682"/>
        <v>#VALUE!</v>
      </c>
      <c r="BC531" s="3" t="e">
        <f t="shared" si="683"/>
        <v>#VALUE!</v>
      </c>
      <c r="BD531" s="3" t="e">
        <f t="shared" si="684"/>
        <v>#VALUE!</v>
      </c>
    </row>
    <row r="532" spans="1:56" x14ac:dyDescent="0.25">
      <c r="A532" s="3">
        <f t="shared" si="630"/>
        <v>-5828688446</v>
      </c>
      <c r="B532" s="5">
        <f t="shared" si="631"/>
        <v>-5765628247</v>
      </c>
      <c r="C532" s="15" t="e">
        <f t="shared" si="685"/>
        <v>#VALUE!</v>
      </c>
      <c r="D532" s="3" t="e">
        <f t="shared" si="686"/>
        <v>#VALUE!</v>
      </c>
      <c r="E532" s="5">
        <f t="shared" si="687"/>
        <v>-674607394</v>
      </c>
      <c r="F532" s="5">
        <f t="shared" si="688"/>
        <v>-5557248422</v>
      </c>
      <c r="G532" s="3">
        <f t="shared" si="689"/>
        <v>784726112</v>
      </c>
      <c r="H532" s="5">
        <f t="shared" si="690"/>
        <v>-6122841342</v>
      </c>
      <c r="I532" s="5">
        <f t="shared" si="691"/>
        <v>-5584584713</v>
      </c>
      <c r="J532" s="3">
        <f t="shared" si="692"/>
        <v>-2842045592</v>
      </c>
      <c r="K532" s="3">
        <f t="shared" si="693"/>
        <v>-4803373934</v>
      </c>
      <c r="L532" s="3">
        <f t="shared" si="694"/>
        <v>-3941393603</v>
      </c>
      <c r="M532" s="3">
        <f t="shared" si="695"/>
        <v>-319478228</v>
      </c>
      <c r="N532" s="3">
        <f t="shared" si="696"/>
        <v>-2380778800</v>
      </c>
      <c r="O532" s="3">
        <f t="shared" si="697"/>
        <v>-5487300913</v>
      </c>
      <c r="P532" s="3">
        <f t="shared" si="698"/>
        <v>-4501833894</v>
      </c>
      <c r="Q532" s="3">
        <f t="shared" si="699"/>
        <v>-2907732544</v>
      </c>
      <c r="R532" s="3" t="e">
        <f t="shared" si="700"/>
        <v>#VALUE!</v>
      </c>
      <c r="S532" s="3" t="e">
        <f t="shared" si="701"/>
        <v>#VALUE!</v>
      </c>
      <c r="T532" s="15" t="e">
        <f t="shared" si="702"/>
        <v>#VALUE!</v>
      </c>
      <c r="U532" s="3">
        <f t="shared" si="703"/>
        <v>-3636159601</v>
      </c>
      <c r="V532" s="3" t="e">
        <f t="shared" si="704"/>
        <v>#VALUE!</v>
      </c>
      <c r="W532" s="3">
        <f t="shared" si="705"/>
        <v>1229477038</v>
      </c>
      <c r="X532" s="3">
        <f t="shared" si="706"/>
        <v>-6475843594</v>
      </c>
      <c r="Y532" s="3">
        <f t="shared" si="707"/>
        <v>-4378565573</v>
      </c>
      <c r="Z532" s="3" t="e">
        <f t="shared" si="708"/>
        <v>#VALUE!</v>
      </c>
      <c r="AA532" s="3" t="e">
        <f t="shared" si="709"/>
        <v>#VALUE!</v>
      </c>
      <c r="AB532" s="3" t="e">
        <f t="shared" ref="AB532:AB559" si="710">$B$123-B124</f>
        <v>#VALUE!</v>
      </c>
      <c r="AC532" s="3" t="e">
        <f t="shared" si="657"/>
        <v>#VALUE!</v>
      </c>
      <c r="AD532" s="3" t="e">
        <f t="shared" si="658"/>
        <v>#VALUE!</v>
      </c>
      <c r="AE532" s="3" t="e">
        <f t="shared" si="659"/>
        <v>#VALUE!</v>
      </c>
      <c r="AF532" s="3" t="e">
        <f t="shared" si="660"/>
        <v>#VALUE!</v>
      </c>
      <c r="AG532" s="3" t="e">
        <f t="shared" si="661"/>
        <v>#VALUE!</v>
      </c>
      <c r="AH532" s="3" t="e">
        <f t="shared" si="662"/>
        <v>#VALUE!</v>
      </c>
      <c r="AI532" s="3" t="e">
        <f t="shared" si="663"/>
        <v>#VALUE!</v>
      </c>
      <c r="AJ532" s="3" t="e">
        <f t="shared" si="664"/>
        <v>#VALUE!</v>
      </c>
      <c r="AK532" s="3" t="e">
        <f t="shared" si="665"/>
        <v>#VALUE!</v>
      </c>
      <c r="AL532" s="3" t="e">
        <f t="shared" si="666"/>
        <v>#VALUE!</v>
      </c>
      <c r="AM532" s="3" t="e">
        <f t="shared" si="667"/>
        <v>#VALUE!</v>
      </c>
      <c r="AN532" s="3" t="e">
        <f t="shared" si="668"/>
        <v>#VALUE!</v>
      </c>
      <c r="AO532" s="3" t="e">
        <f t="shared" si="669"/>
        <v>#VALUE!</v>
      </c>
      <c r="AP532" s="3" t="e">
        <f t="shared" si="670"/>
        <v>#VALUE!</v>
      </c>
      <c r="AQ532" s="3" t="e">
        <f t="shared" si="671"/>
        <v>#VALUE!</v>
      </c>
      <c r="AR532" s="3" t="e">
        <f t="shared" si="672"/>
        <v>#VALUE!</v>
      </c>
      <c r="AS532" s="3" t="e">
        <f t="shared" si="673"/>
        <v>#VALUE!</v>
      </c>
      <c r="AT532" s="3" t="e">
        <f t="shared" si="674"/>
        <v>#VALUE!</v>
      </c>
      <c r="AU532" s="3" t="e">
        <f t="shared" si="675"/>
        <v>#VALUE!</v>
      </c>
      <c r="AV532" s="3" t="e">
        <f t="shared" si="676"/>
        <v>#VALUE!</v>
      </c>
      <c r="AW532" s="3" t="e">
        <f t="shared" si="677"/>
        <v>#VALUE!</v>
      </c>
      <c r="AX532" s="3" t="e">
        <f t="shared" si="678"/>
        <v>#VALUE!</v>
      </c>
      <c r="AY532" s="3" t="e">
        <f t="shared" si="679"/>
        <v>#VALUE!</v>
      </c>
      <c r="AZ532" s="3" t="e">
        <f t="shared" si="680"/>
        <v>#VALUE!</v>
      </c>
      <c r="BA532" s="3" t="e">
        <f t="shared" si="681"/>
        <v>#VALUE!</v>
      </c>
      <c r="BB532" s="3" t="e">
        <f t="shared" si="682"/>
        <v>#VALUE!</v>
      </c>
      <c r="BC532" s="3" t="e">
        <f t="shared" si="683"/>
        <v>#VALUE!</v>
      </c>
      <c r="BD532" s="3" t="e">
        <f t="shared" si="684"/>
        <v>#VALUE!</v>
      </c>
    </row>
    <row r="533" spans="1:56" x14ac:dyDescent="0.25">
      <c r="A533" s="3">
        <f t="shared" si="630"/>
        <v>-114255464</v>
      </c>
      <c r="B533" s="5">
        <f t="shared" si="631"/>
        <v>-51195265</v>
      </c>
      <c r="C533" s="15" t="e">
        <f t="shared" si="685"/>
        <v>#VALUE!</v>
      </c>
      <c r="D533" s="3" t="e">
        <f t="shared" si="686"/>
        <v>#VALUE!</v>
      </c>
      <c r="E533" s="5">
        <f t="shared" si="687"/>
        <v>5039825588</v>
      </c>
      <c r="F533" s="5">
        <f t="shared" si="688"/>
        <v>157184560</v>
      </c>
      <c r="G533" s="3">
        <f t="shared" si="689"/>
        <v>-693286298</v>
      </c>
      <c r="H533" s="5">
        <f t="shared" si="690"/>
        <v>-408408360</v>
      </c>
      <c r="I533" s="5">
        <f t="shared" si="691"/>
        <v>129848269</v>
      </c>
      <c r="J533" s="3">
        <f t="shared" si="692"/>
        <v>2872387390</v>
      </c>
      <c r="K533" s="3">
        <f t="shared" si="693"/>
        <v>911059048</v>
      </c>
      <c r="L533" s="3">
        <f t="shared" si="694"/>
        <v>1773039379</v>
      </c>
      <c r="M533" s="3">
        <f t="shared" si="695"/>
        <v>5394954754</v>
      </c>
      <c r="N533" s="3">
        <f t="shared" si="696"/>
        <v>3333654182</v>
      </c>
      <c r="O533" s="3">
        <f t="shared" si="697"/>
        <v>227132069</v>
      </c>
      <c r="P533" s="3">
        <f t="shared" si="698"/>
        <v>1212599088</v>
      </c>
      <c r="Q533" s="3">
        <f t="shared" si="699"/>
        <v>2806700438</v>
      </c>
      <c r="R533" s="3" t="e">
        <f t="shared" si="700"/>
        <v>#VALUE!</v>
      </c>
      <c r="S533" s="3" t="e">
        <f t="shared" si="701"/>
        <v>#VALUE!</v>
      </c>
      <c r="T533" s="15" t="e">
        <f t="shared" si="702"/>
        <v>#VALUE!</v>
      </c>
      <c r="U533" s="3">
        <f t="shared" si="703"/>
        <v>2078273381</v>
      </c>
      <c r="V533" s="3" t="e">
        <f t="shared" si="704"/>
        <v>#VALUE!</v>
      </c>
      <c r="W533" s="3">
        <f t="shared" si="705"/>
        <v>6943910020</v>
      </c>
      <c r="X533" s="3">
        <f t="shared" si="706"/>
        <v>-761410612</v>
      </c>
      <c r="Y533" s="3">
        <f t="shared" si="707"/>
        <v>1335867409</v>
      </c>
      <c r="Z533" s="3" t="e">
        <f t="shared" si="708"/>
        <v>#VALUE!</v>
      </c>
      <c r="AA533" s="3" t="e">
        <f t="shared" si="709"/>
        <v>#VALUE!</v>
      </c>
      <c r="AB533" s="3" t="e">
        <f t="shared" si="710"/>
        <v>#VALUE!</v>
      </c>
      <c r="AC533" s="3">
        <f t="shared" ref="AC533:AC559" si="711">$B$124-B125</f>
        <v>5714432982</v>
      </c>
      <c r="AD533" s="3">
        <f t="shared" si="658"/>
        <v>-5714432982</v>
      </c>
      <c r="AE533" s="3">
        <f t="shared" si="659"/>
        <v>-4236420572</v>
      </c>
      <c r="AF533" s="3">
        <f t="shared" si="660"/>
        <v>-4084248775</v>
      </c>
      <c r="AG533" s="3" t="e">
        <f t="shared" si="661"/>
        <v>#VALUE!</v>
      </c>
      <c r="AH533" s="3">
        <f t="shared" si="662"/>
        <v>-6545653933</v>
      </c>
      <c r="AI533" s="3">
        <f t="shared" si="663"/>
        <v>-2862218914</v>
      </c>
      <c r="AJ533" s="3">
        <f t="shared" si="664"/>
        <v>-6066044438</v>
      </c>
      <c r="AK533" s="3">
        <f t="shared" si="665"/>
        <v>-4078470538</v>
      </c>
      <c r="AL533" s="3">
        <f t="shared" si="666"/>
        <v>-7490039700</v>
      </c>
      <c r="AM533" s="3">
        <f t="shared" si="667"/>
        <v>-4400545604</v>
      </c>
      <c r="AN533" s="3">
        <f t="shared" si="668"/>
        <v>-5505345641</v>
      </c>
      <c r="AO533" s="3">
        <f t="shared" si="669"/>
        <v>-4038574836</v>
      </c>
      <c r="AP533" s="3">
        <f t="shared" si="670"/>
        <v>-4830371572</v>
      </c>
      <c r="AQ533" s="3">
        <f t="shared" si="671"/>
        <v>-5633756908</v>
      </c>
      <c r="AR533" s="3">
        <f t="shared" si="672"/>
        <v>-2684641626</v>
      </c>
      <c r="AS533" s="3">
        <f t="shared" si="673"/>
        <v>-5012970642</v>
      </c>
      <c r="AT533" s="3">
        <f t="shared" si="674"/>
        <v>-4923917261</v>
      </c>
      <c r="AU533" s="3">
        <f t="shared" si="675"/>
        <v>-5932603262</v>
      </c>
      <c r="AV533" s="3">
        <f t="shared" si="676"/>
        <v>-4665387057</v>
      </c>
      <c r="AW533" s="3">
        <f t="shared" si="677"/>
        <v>-5524729831</v>
      </c>
      <c r="AX533" s="3">
        <f t="shared" si="678"/>
        <v>-4757001970</v>
      </c>
      <c r="AY533" s="3">
        <f t="shared" si="679"/>
        <v>-5361272211</v>
      </c>
      <c r="AZ533" s="3">
        <f t="shared" si="680"/>
        <v>644565522</v>
      </c>
      <c r="BA533" s="3" t="e">
        <f t="shared" si="681"/>
        <v>#VALUE!</v>
      </c>
      <c r="BB533" s="3">
        <f t="shared" si="682"/>
        <v>-4581125113</v>
      </c>
      <c r="BC533" s="3" t="e">
        <f t="shared" si="683"/>
        <v>#VALUE!</v>
      </c>
      <c r="BD533" s="3">
        <f t="shared" si="684"/>
        <v>-4983653898</v>
      </c>
    </row>
    <row r="534" spans="1:56" x14ac:dyDescent="0.25">
      <c r="A534" s="3">
        <f t="shared" si="630"/>
        <v>-1592267874</v>
      </c>
      <c r="B534" s="5">
        <f t="shared" si="631"/>
        <v>-1529207675</v>
      </c>
      <c r="C534" s="15" t="e">
        <f t="shared" si="685"/>
        <v>#VALUE!</v>
      </c>
      <c r="D534" s="3" t="e">
        <f t="shared" si="686"/>
        <v>#VALUE!</v>
      </c>
      <c r="E534" s="5">
        <f t="shared" si="687"/>
        <v>3561813178</v>
      </c>
      <c r="F534" s="5">
        <f t="shared" si="688"/>
        <v>-1320827850</v>
      </c>
      <c r="G534" s="3">
        <f t="shared" si="689"/>
        <v>-845458095</v>
      </c>
      <c r="H534" s="5">
        <f t="shared" si="690"/>
        <v>-1886420770</v>
      </c>
      <c r="I534" s="5">
        <f t="shared" si="691"/>
        <v>-1348164141</v>
      </c>
      <c r="J534" s="3">
        <f t="shared" si="692"/>
        <v>1394374980</v>
      </c>
      <c r="K534" s="3">
        <f t="shared" si="693"/>
        <v>-566953362</v>
      </c>
      <c r="L534" s="3">
        <f t="shared" si="694"/>
        <v>295026969</v>
      </c>
      <c r="M534" s="3">
        <f t="shared" si="695"/>
        <v>3916942344</v>
      </c>
      <c r="N534" s="3">
        <f t="shared" si="696"/>
        <v>1855641772</v>
      </c>
      <c r="O534" s="3">
        <f t="shared" si="697"/>
        <v>-1250880341</v>
      </c>
      <c r="P534" s="3">
        <f t="shared" si="698"/>
        <v>-265413322</v>
      </c>
      <c r="Q534" s="3">
        <f t="shared" si="699"/>
        <v>1328688028</v>
      </c>
      <c r="R534" s="3" t="e">
        <f t="shared" si="700"/>
        <v>#VALUE!</v>
      </c>
      <c r="S534" s="3" t="e">
        <f t="shared" si="701"/>
        <v>#VALUE!</v>
      </c>
      <c r="T534" s="15" t="e">
        <f t="shared" si="702"/>
        <v>#VALUE!</v>
      </c>
      <c r="U534" s="3">
        <f t="shared" si="703"/>
        <v>600260971</v>
      </c>
      <c r="V534" s="3" t="e">
        <f t="shared" si="704"/>
        <v>#VALUE!</v>
      </c>
      <c r="W534" s="3">
        <f t="shared" si="705"/>
        <v>5465897610</v>
      </c>
      <c r="X534" s="3">
        <f t="shared" si="706"/>
        <v>-2239423022</v>
      </c>
      <c r="Y534" s="3">
        <f t="shared" si="707"/>
        <v>-142145001</v>
      </c>
      <c r="Z534" s="3" t="e">
        <f t="shared" si="708"/>
        <v>#VALUE!</v>
      </c>
      <c r="AA534" s="3" t="e">
        <f t="shared" si="709"/>
        <v>#VALUE!</v>
      </c>
      <c r="AB534" s="3" t="e">
        <f t="shared" si="710"/>
        <v>#VALUE!</v>
      </c>
      <c r="AC534" s="3">
        <f t="shared" si="711"/>
        <v>4236420572</v>
      </c>
      <c r="AD534" s="3">
        <f t="shared" ref="AD534:AD559" si="712">$B$125-B126</f>
        <v>-1478012410</v>
      </c>
      <c r="AE534" s="3">
        <f t="shared" si="659"/>
        <v>1478012410</v>
      </c>
      <c r="AF534" s="3">
        <f t="shared" si="660"/>
        <v>1630184207</v>
      </c>
      <c r="AG534" s="3" t="e">
        <f t="shared" si="661"/>
        <v>#VALUE!</v>
      </c>
      <c r="AH534" s="3">
        <f t="shared" si="662"/>
        <v>-831220951</v>
      </c>
      <c r="AI534" s="3">
        <f t="shared" si="663"/>
        <v>2852214068</v>
      </c>
      <c r="AJ534" s="3">
        <f t="shared" si="664"/>
        <v>-351611456</v>
      </c>
      <c r="AK534" s="3">
        <f t="shared" si="665"/>
        <v>1635962444</v>
      </c>
      <c r="AL534" s="3">
        <f t="shared" si="666"/>
        <v>-1775606718</v>
      </c>
      <c r="AM534" s="3">
        <f t="shared" si="667"/>
        <v>1313887378</v>
      </c>
      <c r="AN534" s="3">
        <f t="shared" si="668"/>
        <v>209087341</v>
      </c>
      <c r="AO534" s="3">
        <f t="shared" si="669"/>
        <v>1675858146</v>
      </c>
      <c r="AP534" s="3">
        <f t="shared" si="670"/>
        <v>884061410</v>
      </c>
      <c r="AQ534" s="3">
        <f t="shared" si="671"/>
        <v>80676074</v>
      </c>
      <c r="AR534" s="3">
        <f t="shared" si="672"/>
        <v>3029791356</v>
      </c>
      <c r="AS534" s="3">
        <f t="shared" si="673"/>
        <v>701462340</v>
      </c>
      <c r="AT534" s="3">
        <f t="shared" si="674"/>
        <v>790515721</v>
      </c>
      <c r="AU534" s="3">
        <f t="shared" si="675"/>
        <v>-218170280</v>
      </c>
      <c r="AV534" s="3">
        <f t="shared" si="676"/>
        <v>1049045925</v>
      </c>
      <c r="AW534" s="3">
        <f t="shared" si="677"/>
        <v>189703151</v>
      </c>
      <c r="AX534" s="3">
        <f t="shared" si="678"/>
        <v>957431012</v>
      </c>
      <c r="AY534" s="3">
        <f t="shared" si="679"/>
        <v>353160771</v>
      </c>
      <c r="AZ534" s="3">
        <f t="shared" si="680"/>
        <v>6358998504</v>
      </c>
      <c r="BA534" s="3" t="e">
        <f t="shared" si="681"/>
        <v>#VALUE!</v>
      </c>
      <c r="BB534" s="3">
        <f t="shared" si="682"/>
        <v>1133307869</v>
      </c>
      <c r="BC534" s="3" t="e">
        <f t="shared" si="683"/>
        <v>#VALUE!</v>
      </c>
      <c r="BD534" s="3">
        <f t="shared" si="684"/>
        <v>730779084</v>
      </c>
    </row>
    <row r="535" spans="1:56" x14ac:dyDescent="0.25">
      <c r="A535" s="3">
        <f t="shared" si="630"/>
        <v>-1744439671</v>
      </c>
      <c r="B535" s="5">
        <f t="shared" si="631"/>
        <v>-1681379472</v>
      </c>
      <c r="C535" s="15" t="e">
        <f t="shared" si="685"/>
        <v>#VALUE!</v>
      </c>
      <c r="D535" s="3" t="e">
        <f t="shared" si="686"/>
        <v>#VALUE!</v>
      </c>
      <c r="E535" s="5">
        <f t="shared" si="687"/>
        <v>3409641381</v>
      </c>
      <c r="F535" s="5">
        <f t="shared" si="688"/>
        <v>-1472999647</v>
      </c>
      <c r="G535" s="3" t="e">
        <f t="shared" si="689"/>
        <v>#VALUE!</v>
      </c>
      <c r="H535" s="5">
        <f t="shared" si="690"/>
        <v>-2038592567</v>
      </c>
      <c r="I535" s="5">
        <f t="shared" si="691"/>
        <v>-1500335938</v>
      </c>
      <c r="J535" s="3">
        <f t="shared" si="692"/>
        <v>1242203183</v>
      </c>
      <c r="K535" s="3">
        <f t="shared" si="693"/>
        <v>-719125159</v>
      </c>
      <c r="L535" s="3">
        <f t="shared" si="694"/>
        <v>142855172</v>
      </c>
      <c r="M535" s="3">
        <f t="shared" si="695"/>
        <v>3764770547</v>
      </c>
      <c r="N535" s="3">
        <f t="shared" si="696"/>
        <v>1703469975</v>
      </c>
      <c r="O535" s="3">
        <f t="shared" si="697"/>
        <v>-1403052138</v>
      </c>
      <c r="P535" s="3">
        <f t="shared" si="698"/>
        <v>-417585119</v>
      </c>
      <c r="Q535" s="3">
        <f t="shared" si="699"/>
        <v>1176516231</v>
      </c>
      <c r="R535" s="3" t="e">
        <f t="shared" si="700"/>
        <v>#VALUE!</v>
      </c>
      <c r="S535" s="3" t="e">
        <f t="shared" si="701"/>
        <v>#VALUE!</v>
      </c>
      <c r="T535" s="15" t="e">
        <f t="shared" si="702"/>
        <v>#VALUE!</v>
      </c>
      <c r="U535" s="3">
        <f t="shared" si="703"/>
        <v>448089174</v>
      </c>
      <c r="V535" s="3" t="e">
        <f t="shared" si="704"/>
        <v>#VALUE!</v>
      </c>
      <c r="W535" s="3">
        <f t="shared" si="705"/>
        <v>5313725813</v>
      </c>
      <c r="X535" s="3">
        <f t="shared" si="706"/>
        <v>-2391594819</v>
      </c>
      <c r="Y535" s="3">
        <f t="shared" si="707"/>
        <v>-294316798</v>
      </c>
      <c r="Z535" s="3" t="e">
        <f t="shared" si="708"/>
        <v>#VALUE!</v>
      </c>
      <c r="AA535" s="3" t="e">
        <f t="shared" si="709"/>
        <v>#VALUE!</v>
      </c>
      <c r="AB535" s="3" t="e">
        <f t="shared" si="710"/>
        <v>#VALUE!</v>
      </c>
      <c r="AC535" s="3">
        <f t="shared" si="711"/>
        <v>4084248775</v>
      </c>
      <c r="AD535" s="3">
        <f t="shared" si="712"/>
        <v>-1630184207</v>
      </c>
      <c r="AE535" s="3">
        <f t="shared" ref="AE535:AE559" si="713">$B$126-B127</f>
        <v>-152171797</v>
      </c>
      <c r="AF535" s="3">
        <f t="shared" si="660"/>
        <v>152171797</v>
      </c>
      <c r="AG535" s="3" t="e">
        <f t="shared" si="661"/>
        <v>#VALUE!</v>
      </c>
      <c r="AH535" s="3">
        <f t="shared" si="662"/>
        <v>-2309233361</v>
      </c>
      <c r="AI535" s="3">
        <f t="shared" si="663"/>
        <v>1374201658</v>
      </c>
      <c r="AJ535" s="3">
        <f t="shared" si="664"/>
        <v>-1829623866</v>
      </c>
      <c r="AK535" s="3">
        <f t="shared" si="665"/>
        <v>157950034</v>
      </c>
      <c r="AL535" s="3">
        <f t="shared" si="666"/>
        <v>-3253619128</v>
      </c>
      <c r="AM535" s="3">
        <f t="shared" si="667"/>
        <v>-164125032</v>
      </c>
      <c r="AN535" s="3">
        <f t="shared" si="668"/>
        <v>-1268925069</v>
      </c>
      <c r="AO535" s="3">
        <f t="shared" si="669"/>
        <v>197845736</v>
      </c>
      <c r="AP535" s="3">
        <f t="shared" si="670"/>
        <v>-593951000</v>
      </c>
      <c r="AQ535" s="3">
        <f t="shared" si="671"/>
        <v>-1397336336</v>
      </c>
      <c r="AR535" s="3">
        <f t="shared" si="672"/>
        <v>1551778946</v>
      </c>
      <c r="AS535" s="3">
        <f t="shared" si="673"/>
        <v>-776550070</v>
      </c>
      <c r="AT535" s="3">
        <f t="shared" si="674"/>
        <v>-687496689</v>
      </c>
      <c r="AU535" s="3">
        <f t="shared" si="675"/>
        <v>-1696182690</v>
      </c>
      <c r="AV535" s="3">
        <f t="shared" si="676"/>
        <v>-428966485</v>
      </c>
      <c r="AW535" s="3">
        <f t="shared" si="677"/>
        <v>-1288309259</v>
      </c>
      <c r="AX535" s="3">
        <f t="shared" si="678"/>
        <v>-520581398</v>
      </c>
      <c r="AY535" s="3">
        <f t="shared" si="679"/>
        <v>-1124851639</v>
      </c>
      <c r="AZ535" s="3">
        <f t="shared" si="680"/>
        <v>4880986094</v>
      </c>
      <c r="BA535" s="3" t="e">
        <f t="shared" si="681"/>
        <v>#VALUE!</v>
      </c>
      <c r="BB535" s="3">
        <f t="shared" si="682"/>
        <v>-344704541</v>
      </c>
      <c r="BC535" s="3" t="e">
        <f t="shared" si="683"/>
        <v>#VALUE!</v>
      </c>
      <c r="BD535" s="3">
        <f t="shared" si="684"/>
        <v>-747233326</v>
      </c>
    </row>
    <row r="536" spans="1:56" x14ac:dyDescent="0.25">
      <c r="A536" s="3" t="e">
        <f t="shared" si="630"/>
        <v>#VALUE!</v>
      </c>
      <c r="B536" s="5" t="e">
        <f t="shared" si="631"/>
        <v>#VALUE!</v>
      </c>
      <c r="C536" s="15" t="e">
        <f t="shared" si="685"/>
        <v>#VALUE!</v>
      </c>
      <c r="D536" s="3" t="e">
        <f t="shared" si="686"/>
        <v>#VALUE!</v>
      </c>
      <c r="E536" s="5" t="e">
        <f t="shared" si="687"/>
        <v>#VALUE!</v>
      </c>
      <c r="F536" s="5" t="e">
        <f t="shared" si="688"/>
        <v>#VALUE!</v>
      </c>
      <c r="G536" s="3">
        <f t="shared" si="689"/>
        <v>1615947063</v>
      </c>
      <c r="H536" s="5" t="e">
        <f t="shared" si="690"/>
        <v>#VALUE!</v>
      </c>
      <c r="I536" s="5" t="e">
        <f t="shared" si="691"/>
        <v>#VALUE!</v>
      </c>
      <c r="J536" s="3" t="e">
        <f t="shared" si="692"/>
        <v>#VALUE!</v>
      </c>
      <c r="K536" s="3" t="e">
        <f t="shared" si="693"/>
        <v>#VALUE!</v>
      </c>
      <c r="L536" s="3" t="e">
        <f t="shared" si="694"/>
        <v>#VALUE!</v>
      </c>
      <c r="M536" s="3" t="e">
        <f t="shared" si="695"/>
        <v>#VALUE!</v>
      </c>
      <c r="N536" s="3" t="e">
        <f t="shared" si="696"/>
        <v>#VALUE!</v>
      </c>
      <c r="O536" s="3" t="e">
        <f t="shared" si="697"/>
        <v>#VALUE!</v>
      </c>
      <c r="P536" s="3" t="e">
        <f t="shared" si="698"/>
        <v>#VALUE!</v>
      </c>
      <c r="Q536" s="3" t="e">
        <f t="shared" si="699"/>
        <v>#VALUE!</v>
      </c>
      <c r="R536" s="3" t="e">
        <f t="shared" si="700"/>
        <v>#VALUE!</v>
      </c>
      <c r="S536" s="3" t="e">
        <f t="shared" si="701"/>
        <v>#VALUE!</v>
      </c>
      <c r="T536" s="15" t="e">
        <f t="shared" si="702"/>
        <v>#VALUE!</v>
      </c>
      <c r="U536" s="3" t="e">
        <f t="shared" si="703"/>
        <v>#VALUE!</v>
      </c>
      <c r="V536" s="3" t="e">
        <f t="shared" si="704"/>
        <v>#VALUE!</v>
      </c>
      <c r="W536" s="3" t="e">
        <f t="shared" si="705"/>
        <v>#VALUE!</v>
      </c>
      <c r="X536" s="3" t="e">
        <f t="shared" si="706"/>
        <v>#VALUE!</v>
      </c>
      <c r="Y536" s="3" t="e">
        <f t="shared" si="707"/>
        <v>#VALUE!</v>
      </c>
      <c r="Z536" s="3" t="e">
        <f t="shared" si="708"/>
        <v>#VALUE!</v>
      </c>
      <c r="AA536" s="3" t="e">
        <f t="shared" si="709"/>
        <v>#VALUE!</v>
      </c>
      <c r="AB536" s="3" t="e">
        <f t="shared" si="710"/>
        <v>#VALUE!</v>
      </c>
      <c r="AC536" s="3" t="e">
        <f t="shared" si="711"/>
        <v>#VALUE!</v>
      </c>
      <c r="AD536" s="3" t="e">
        <f t="shared" si="712"/>
        <v>#VALUE!</v>
      </c>
      <c r="AE536" s="3" t="e">
        <f t="shared" si="713"/>
        <v>#VALUE!</v>
      </c>
      <c r="AF536" s="3" t="e">
        <f t="shared" ref="AF536:AF559" si="714">$B$127-B128</f>
        <v>#VALUE!</v>
      </c>
      <c r="AG536" s="3" t="e">
        <f t="shared" si="661"/>
        <v>#VALUE!</v>
      </c>
      <c r="AH536" s="3">
        <f t="shared" si="662"/>
        <v>-2461405158</v>
      </c>
      <c r="AI536" s="3">
        <f t="shared" si="663"/>
        <v>1222029861</v>
      </c>
      <c r="AJ536" s="3">
        <f t="shared" si="664"/>
        <v>-1981795663</v>
      </c>
      <c r="AK536" s="3">
        <f t="shared" si="665"/>
        <v>5778237</v>
      </c>
      <c r="AL536" s="3">
        <f t="shared" si="666"/>
        <v>-3405790925</v>
      </c>
      <c r="AM536" s="3">
        <f t="shared" si="667"/>
        <v>-316296829</v>
      </c>
      <c r="AN536" s="3">
        <f t="shared" si="668"/>
        <v>-1421096866</v>
      </c>
      <c r="AO536" s="3">
        <f t="shared" si="669"/>
        <v>45673939</v>
      </c>
      <c r="AP536" s="3">
        <f t="shared" si="670"/>
        <v>-746122797</v>
      </c>
      <c r="AQ536" s="3">
        <f t="shared" si="671"/>
        <v>-1549508133</v>
      </c>
      <c r="AR536" s="3">
        <f t="shared" si="672"/>
        <v>1399607149</v>
      </c>
      <c r="AS536" s="3">
        <f t="shared" si="673"/>
        <v>-928721867</v>
      </c>
      <c r="AT536" s="3">
        <f t="shared" si="674"/>
        <v>-839668486</v>
      </c>
      <c r="AU536" s="3">
        <f t="shared" si="675"/>
        <v>-1848354487</v>
      </c>
      <c r="AV536" s="3">
        <f t="shared" si="676"/>
        <v>-581138282</v>
      </c>
      <c r="AW536" s="3">
        <f t="shared" si="677"/>
        <v>-1440481056</v>
      </c>
      <c r="AX536" s="3">
        <f t="shared" si="678"/>
        <v>-672753195</v>
      </c>
      <c r="AY536" s="3">
        <f t="shared" si="679"/>
        <v>-1277023436</v>
      </c>
      <c r="AZ536" s="3">
        <f t="shared" si="680"/>
        <v>4728814297</v>
      </c>
      <c r="BA536" s="3" t="e">
        <f t="shared" si="681"/>
        <v>#VALUE!</v>
      </c>
      <c r="BB536" s="3">
        <f t="shared" si="682"/>
        <v>-496876338</v>
      </c>
      <c r="BC536" s="3" t="e">
        <f t="shared" si="683"/>
        <v>#VALUE!</v>
      </c>
      <c r="BD536" s="3">
        <f t="shared" si="684"/>
        <v>-899405123</v>
      </c>
    </row>
    <row r="537" spans="1:56" x14ac:dyDescent="0.25">
      <c r="A537" s="3">
        <f t="shared" si="630"/>
        <v>716965487</v>
      </c>
      <c r="B537" s="5">
        <f t="shared" si="631"/>
        <v>780025686</v>
      </c>
      <c r="C537" s="15" t="e">
        <f t="shared" si="685"/>
        <v>#VALUE!</v>
      </c>
      <c r="D537" s="3" t="e">
        <f t="shared" si="686"/>
        <v>#VALUE!</v>
      </c>
      <c r="E537" s="5">
        <f t="shared" si="687"/>
        <v>5871046539</v>
      </c>
      <c r="F537" s="5">
        <f t="shared" si="688"/>
        <v>988405511</v>
      </c>
      <c r="G537" s="3">
        <f t="shared" si="689"/>
        <v>-2067487956</v>
      </c>
      <c r="H537" s="5">
        <f t="shared" si="690"/>
        <v>422812591</v>
      </c>
      <c r="I537" s="5">
        <f t="shared" si="691"/>
        <v>961069220</v>
      </c>
      <c r="J537" s="3">
        <f t="shared" si="692"/>
        <v>3703608341</v>
      </c>
      <c r="K537" s="3">
        <f t="shared" si="693"/>
        <v>1742279999</v>
      </c>
      <c r="L537" s="3">
        <f t="shared" si="694"/>
        <v>2604260330</v>
      </c>
      <c r="M537" s="3">
        <f t="shared" si="695"/>
        <v>6226175705</v>
      </c>
      <c r="N537" s="3">
        <f t="shared" si="696"/>
        <v>4164875133</v>
      </c>
      <c r="O537" s="3">
        <f t="shared" si="697"/>
        <v>1058353020</v>
      </c>
      <c r="P537" s="3">
        <f t="shared" si="698"/>
        <v>2043820039</v>
      </c>
      <c r="Q537" s="3">
        <f t="shared" si="699"/>
        <v>3637921389</v>
      </c>
      <c r="R537" s="3" t="e">
        <f t="shared" si="700"/>
        <v>#VALUE!</v>
      </c>
      <c r="S537" s="3" t="e">
        <f t="shared" si="701"/>
        <v>#VALUE!</v>
      </c>
      <c r="T537" s="15" t="e">
        <f t="shared" si="702"/>
        <v>#VALUE!</v>
      </c>
      <c r="U537" s="3">
        <f t="shared" si="703"/>
        <v>2909494332</v>
      </c>
      <c r="V537" s="3" t="e">
        <f t="shared" si="704"/>
        <v>#VALUE!</v>
      </c>
      <c r="W537" s="3">
        <f t="shared" si="705"/>
        <v>7775130971</v>
      </c>
      <c r="X537" s="3">
        <f t="shared" si="706"/>
        <v>69810339</v>
      </c>
      <c r="Y537" s="3">
        <f t="shared" si="707"/>
        <v>2167088360</v>
      </c>
      <c r="Z537" s="3" t="e">
        <f t="shared" si="708"/>
        <v>#VALUE!</v>
      </c>
      <c r="AA537" s="3" t="e">
        <f t="shared" si="709"/>
        <v>#VALUE!</v>
      </c>
      <c r="AB537" s="3" t="e">
        <f t="shared" si="710"/>
        <v>#VALUE!</v>
      </c>
      <c r="AC537" s="3">
        <f t="shared" si="711"/>
        <v>6545653933</v>
      </c>
      <c r="AD537" s="3">
        <f t="shared" si="712"/>
        <v>831220951</v>
      </c>
      <c r="AE537" s="3">
        <f t="shared" si="713"/>
        <v>2309233361</v>
      </c>
      <c r="AF537" s="3">
        <f t="shared" si="714"/>
        <v>2461405158</v>
      </c>
      <c r="AG537" s="3" t="e">
        <f t="shared" ref="AG537:AG559" si="715">$B$128-B129</f>
        <v>#VALUE!</v>
      </c>
      <c r="AH537" s="3" t="e">
        <f t="shared" si="662"/>
        <v>#VALUE!</v>
      </c>
      <c r="AI537" s="3" t="e">
        <f t="shared" si="663"/>
        <v>#VALUE!</v>
      </c>
      <c r="AJ537" s="3" t="e">
        <f t="shared" si="664"/>
        <v>#VALUE!</v>
      </c>
      <c r="AK537" s="3" t="e">
        <f t="shared" si="665"/>
        <v>#VALUE!</v>
      </c>
      <c r="AL537" s="3" t="e">
        <f t="shared" si="666"/>
        <v>#VALUE!</v>
      </c>
      <c r="AM537" s="3" t="e">
        <f t="shared" si="667"/>
        <v>#VALUE!</v>
      </c>
      <c r="AN537" s="3" t="e">
        <f t="shared" si="668"/>
        <v>#VALUE!</v>
      </c>
      <c r="AO537" s="3" t="e">
        <f t="shared" si="669"/>
        <v>#VALUE!</v>
      </c>
      <c r="AP537" s="3" t="e">
        <f t="shared" si="670"/>
        <v>#VALUE!</v>
      </c>
      <c r="AQ537" s="3" t="e">
        <f t="shared" si="671"/>
        <v>#VALUE!</v>
      </c>
      <c r="AR537" s="3" t="e">
        <f t="shared" si="672"/>
        <v>#VALUE!</v>
      </c>
      <c r="AS537" s="3" t="e">
        <f t="shared" si="673"/>
        <v>#VALUE!</v>
      </c>
      <c r="AT537" s="3" t="e">
        <f t="shared" si="674"/>
        <v>#VALUE!</v>
      </c>
      <c r="AU537" s="3" t="e">
        <f t="shared" si="675"/>
        <v>#VALUE!</v>
      </c>
      <c r="AV537" s="3" t="e">
        <f t="shared" si="676"/>
        <v>#VALUE!</v>
      </c>
      <c r="AW537" s="3" t="e">
        <f t="shared" si="677"/>
        <v>#VALUE!</v>
      </c>
      <c r="AX537" s="3" t="e">
        <f t="shared" si="678"/>
        <v>#VALUE!</v>
      </c>
      <c r="AY537" s="3" t="e">
        <f t="shared" si="679"/>
        <v>#VALUE!</v>
      </c>
      <c r="AZ537" s="3" t="e">
        <f t="shared" si="680"/>
        <v>#VALUE!</v>
      </c>
      <c r="BA537" s="3" t="e">
        <f t="shared" si="681"/>
        <v>#VALUE!</v>
      </c>
      <c r="BB537" s="3" t="e">
        <f t="shared" si="682"/>
        <v>#VALUE!</v>
      </c>
      <c r="BC537" s="3" t="e">
        <f t="shared" si="683"/>
        <v>#VALUE!</v>
      </c>
      <c r="BD537" s="3" t="e">
        <f t="shared" si="684"/>
        <v>#VALUE!</v>
      </c>
    </row>
    <row r="538" spans="1:56" x14ac:dyDescent="0.25">
      <c r="A538" s="3">
        <f t="shared" si="630"/>
        <v>-2966469532</v>
      </c>
      <c r="B538" s="5">
        <f t="shared" ref="B538:B569" si="716">$B$97-B130</f>
        <v>-2903409333</v>
      </c>
      <c r="C538" s="15" t="e">
        <f t="shared" si="685"/>
        <v>#VALUE!</v>
      </c>
      <c r="D538" s="3" t="e">
        <f t="shared" si="686"/>
        <v>#VALUE!</v>
      </c>
      <c r="E538" s="5">
        <f t="shared" si="687"/>
        <v>2187611520</v>
      </c>
      <c r="F538" s="5">
        <f t="shared" si="688"/>
        <v>-2695029508</v>
      </c>
      <c r="G538" s="3">
        <f t="shared" si="689"/>
        <v>1136337568</v>
      </c>
      <c r="H538" s="5">
        <f t="shared" si="690"/>
        <v>-3260622428</v>
      </c>
      <c r="I538" s="5">
        <f t="shared" si="691"/>
        <v>-2722365799</v>
      </c>
      <c r="J538" s="3">
        <f t="shared" si="692"/>
        <v>20173322</v>
      </c>
      <c r="K538" s="3">
        <f t="shared" si="693"/>
        <v>-1941155020</v>
      </c>
      <c r="L538" s="3">
        <f t="shared" si="694"/>
        <v>-1079174689</v>
      </c>
      <c r="M538" s="3">
        <f t="shared" si="695"/>
        <v>2542740686</v>
      </c>
      <c r="N538" s="3">
        <f t="shared" si="696"/>
        <v>481440114</v>
      </c>
      <c r="O538" s="3">
        <f t="shared" si="697"/>
        <v>-2625081999</v>
      </c>
      <c r="P538" s="3">
        <f t="shared" si="698"/>
        <v>-1639614980</v>
      </c>
      <c r="Q538" s="3">
        <f t="shared" si="699"/>
        <v>-45513630</v>
      </c>
      <c r="R538" s="3" t="e">
        <f t="shared" si="700"/>
        <v>#VALUE!</v>
      </c>
      <c r="S538" s="3" t="e">
        <f t="shared" si="701"/>
        <v>#VALUE!</v>
      </c>
      <c r="T538" s="15" t="e">
        <f t="shared" si="702"/>
        <v>#VALUE!</v>
      </c>
      <c r="U538" s="3">
        <f t="shared" si="703"/>
        <v>-773940687</v>
      </c>
      <c r="V538" s="3" t="e">
        <f t="shared" si="704"/>
        <v>#VALUE!</v>
      </c>
      <c r="W538" s="3">
        <f t="shared" si="705"/>
        <v>4091695952</v>
      </c>
      <c r="X538" s="3">
        <f t="shared" si="706"/>
        <v>-3613624680</v>
      </c>
      <c r="Y538" s="3">
        <f t="shared" si="707"/>
        <v>-1516346659</v>
      </c>
      <c r="Z538" s="3" t="e">
        <f t="shared" si="708"/>
        <v>#VALUE!</v>
      </c>
      <c r="AA538" s="3" t="e">
        <f t="shared" si="709"/>
        <v>#VALUE!</v>
      </c>
      <c r="AB538" s="3" t="e">
        <f t="shared" si="710"/>
        <v>#VALUE!</v>
      </c>
      <c r="AC538" s="3">
        <f t="shared" si="711"/>
        <v>2862218914</v>
      </c>
      <c r="AD538" s="3">
        <f t="shared" si="712"/>
        <v>-2852214068</v>
      </c>
      <c r="AE538" s="3">
        <f t="shared" si="713"/>
        <v>-1374201658</v>
      </c>
      <c r="AF538" s="3">
        <f t="shared" si="714"/>
        <v>-1222029861</v>
      </c>
      <c r="AG538" s="3" t="e">
        <f t="shared" si="715"/>
        <v>#VALUE!</v>
      </c>
      <c r="AH538" s="3">
        <f t="shared" ref="AH538:AH559" si="717">$B$129-B130</f>
        <v>-3683435019</v>
      </c>
      <c r="AI538" s="3">
        <f t="shared" si="663"/>
        <v>3683435019</v>
      </c>
      <c r="AJ538" s="3">
        <f t="shared" si="664"/>
        <v>479609495</v>
      </c>
      <c r="AK538" s="3">
        <f t="shared" si="665"/>
        <v>2467183395</v>
      </c>
      <c r="AL538" s="3">
        <f t="shared" si="666"/>
        <v>-944385767</v>
      </c>
      <c r="AM538" s="3">
        <f t="shared" si="667"/>
        <v>2145108329</v>
      </c>
      <c r="AN538" s="3">
        <f t="shared" si="668"/>
        <v>1040308292</v>
      </c>
      <c r="AO538" s="3">
        <f t="shared" si="669"/>
        <v>2507079097</v>
      </c>
      <c r="AP538" s="3">
        <f t="shared" si="670"/>
        <v>1715282361</v>
      </c>
      <c r="AQ538" s="3">
        <f t="shared" si="671"/>
        <v>911897025</v>
      </c>
      <c r="AR538" s="3">
        <f t="shared" si="672"/>
        <v>3861012307</v>
      </c>
      <c r="AS538" s="3">
        <f t="shared" si="673"/>
        <v>1532683291</v>
      </c>
      <c r="AT538" s="3">
        <f t="shared" si="674"/>
        <v>1621736672</v>
      </c>
      <c r="AU538" s="3">
        <f t="shared" si="675"/>
        <v>613050671</v>
      </c>
      <c r="AV538" s="3">
        <f t="shared" si="676"/>
        <v>1880266876</v>
      </c>
      <c r="AW538" s="3">
        <f t="shared" si="677"/>
        <v>1020924102</v>
      </c>
      <c r="AX538" s="3">
        <f t="shared" si="678"/>
        <v>1788651963</v>
      </c>
      <c r="AY538" s="3">
        <f t="shared" si="679"/>
        <v>1184381722</v>
      </c>
      <c r="AZ538" s="3">
        <f t="shared" si="680"/>
        <v>7190219455</v>
      </c>
      <c r="BA538" s="3" t="e">
        <f t="shared" si="681"/>
        <v>#VALUE!</v>
      </c>
      <c r="BB538" s="3">
        <f t="shared" si="682"/>
        <v>1964528820</v>
      </c>
      <c r="BC538" s="3" t="e">
        <f t="shared" si="683"/>
        <v>#VALUE!</v>
      </c>
      <c r="BD538" s="3">
        <f t="shared" si="684"/>
        <v>1562000035</v>
      </c>
    </row>
    <row r="539" spans="1:56" x14ac:dyDescent="0.25">
      <c r="A539" s="3">
        <f t="shared" si="630"/>
        <v>237355992</v>
      </c>
      <c r="B539" s="5">
        <f t="shared" si="716"/>
        <v>300416191</v>
      </c>
      <c r="C539" s="15" t="e">
        <f t="shared" ref="C539:C570" si="718">$B$98-B131</f>
        <v>#VALUE!</v>
      </c>
      <c r="D539" s="3" t="e">
        <f t="shared" si="686"/>
        <v>#VALUE!</v>
      </c>
      <c r="E539" s="5">
        <f t="shared" si="687"/>
        <v>5391437044</v>
      </c>
      <c r="F539" s="5">
        <f t="shared" si="688"/>
        <v>508796016</v>
      </c>
      <c r="G539" s="3">
        <f t="shared" si="689"/>
        <v>-851236332</v>
      </c>
      <c r="H539" s="5">
        <f t="shared" si="690"/>
        <v>-56796904</v>
      </c>
      <c r="I539" s="5">
        <f t="shared" si="691"/>
        <v>481459725</v>
      </c>
      <c r="J539" s="3">
        <f t="shared" si="692"/>
        <v>3223998846</v>
      </c>
      <c r="K539" s="3">
        <f t="shared" si="693"/>
        <v>1262670504</v>
      </c>
      <c r="L539" s="3">
        <f t="shared" si="694"/>
        <v>2124650835</v>
      </c>
      <c r="M539" s="3">
        <f t="shared" si="695"/>
        <v>5746566210</v>
      </c>
      <c r="N539" s="3">
        <f t="shared" si="696"/>
        <v>3685265638</v>
      </c>
      <c r="O539" s="3">
        <f t="shared" si="697"/>
        <v>578743525</v>
      </c>
      <c r="P539" s="3">
        <f t="shared" si="698"/>
        <v>1564210544</v>
      </c>
      <c r="Q539" s="3">
        <f t="shared" si="699"/>
        <v>3158311894</v>
      </c>
      <c r="R539" s="3" t="e">
        <f t="shared" si="700"/>
        <v>#VALUE!</v>
      </c>
      <c r="S539" s="3" t="e">
        <f t="shared" si="701"/>
        <v>#VALUE!</v>
      </c>
      <c r="T539" s="15" t="e">
        <f t="shared" si="702"/>
        <v>#VALUE!</v>
      </c>
      <c r="U539" s="3">
        <f t="shared" si="703"/>
        <v>2429884837</v>
      </c>
      <c r="V539" s="3" t="e">
        <f t="shared" si="704"/>
        <v>#VALUE!</v>
      </c>
      <c r="W539" s="3">
        <f t="shared" si="705"/>
        <v>7295521476</v>
      </c>
      <c r="X539" s="3">
        <f t="shared" si="706"/>
        <v>-409799156</v>
      </c>
      <c r="Y539" s="3">
        <f t="shared" si="707"/>
        <v>1687478865</v>
      </c>
      <c r="Z539" s="3" t="e">
        <f t="shared" si="708"/>
        <v>#VALUE!</v>
      </c>
      <c r="AA539" s="3" t="e">
        <f t="shared" si="709"/>
        <v>#VALUE!</v>
      </c>
      <c r="AB539" s="3" t="e">
        <f t="shared" si="710"/>
        <v>#VALUE!</v>
      </c>
      <c r="AC539" s="3">
        <f t="shared" si="711"/>
        <v>6066044438</v>
      </c>
      <c r="AD539" s="3">
        <f t="shared" si="712"/>
        <v>351611456</v>
      </c>
      <c r="AE539" s="3">
        <f t="shared" si="713"/>
        <v>1829623866</v>
      </c>
      <c r="AF539" s="3">
        <f t="shared" si="714"/>
        <v>1981795663</v>
      </c>
      <c r="AG539" s="3" t="e">
        <f t="shared" si="715"/>
        <v>#VALUE!</v>
      </c>
      <c r="AH539" s="3">
        <f t="shared" si="717"/>
        <v>-479609495</v>
      </c>
      <c r="AI539" s="3">
        <f t="shared" ref="AI539:AI559" si="719">$B$130-B131</f>
        <v>3203825524</v>
      </c>
      <c r="AJ539" s="3">
        <f t="shared" si="664"/>
        <v>-3203825524</v>
      </c>
      <c r="AK539" s="3">
        <f t="shared" si="665"/>
        <v>-1216251624</v>
      </c>
      <c r="AL539" s="3">
        <f t="shared" si="666"/>
        <v>-4627820786</v>
      </c>
      <c r="AM539" s="3">
        <f t="shared" si="667"/>
        <v>-1538326690</v>
      </c>
      <c r="AN539" s="3">
        <f t="shared" si="668"/>
        <v>-2643126727</v>
      </c>
      <c r="AO539" s="3">
        <f t="shared" si="669"/>
        <v>-1176355922</v>
      </c>
      <c r="AP539" s="3">
        <f t="shared" si="670"/>
        <v>-1968152658</v>
      </c>
      <c r="AQ539" s="3">
        <f t="shared" si="671"/>
        <v>-2771537994</v>
      </c>
      <c r="AR539" s="3">
        <f t="shared" si="672"/>
        <v>177577288</v>
      </c>
      <c r="AS539" s="3">
        <f t="shared" si="673"/>
        <v>-2150751728</v>
      </c>
      <c r="AT539" s="3">
        <f t="shared" si="674"/>
        <v>-2061698347</v>
      </c>
      <c r="AU539" s="3">
        <f t="shared" si="675"/>
        <v>-3070384348</v>
      </c>
      <c r="AV539" s="3">
        <f t="shared" si="676"/>
        <v>-1803168143</v>
      </c>
      <c r="AW539" s="3">
        <f t="shared" si="677"/>
        <v>-2662510917</v>
      </c>
      <c r="AX539" s="3">
        <f t="shared" si="678"/>
        <v>-1894783056</v>
      </c>
      <c r="AY539" s="3">
        <f t="shared" si="679"/>
        <v>-2499053297</v>
      </c>
      <c r="AZ539" s="3">
        <f t="shared" si="680"/>
        <v>3506784436</v>
      </c>
      <c r="BA539" s="3" t="e">
        <f t="shared" si="681"/>
        <v>#VALUE!</v>
      </c>
      <c r="BB539" s="3">
        <f t="shared" si="682"/>
        <v>-1718906199</v>
      </c>
      <c r="BC539" s="3" t="e">
        <f t="shared" si="683"/>
        <v>#VALUE!</v>
      </c>
      <c r="BD539" s="3">
        <f t="shared" si="684"/>
        <v>-2121434984</v>
      </c>
    </row>
    <row r="540" spans="1:56" x14ac:dyDescent="0.25">
      <c r="A540" s="3">
        <f t="shared" si="630"/>
        <v>-1750217908</v>
      </c>
      <c r="B540" s="5">
        <f t="shared" si="716"/>
        <v>-1687157709</v>
      </c>
      <c r="C540" s="15" t="e">
        <f t="shared" si="718"/>
        <v>#VALUE!</v>
      </c>
      <c r="D540" s="3" t="e">
        <f t="shared" ref="D540:D571" si="720">$B$99-B132</f>
        <v>#VALUE!</v>
      </c>
      <c r="E540" s="5">
        <f t="shared" si="687"/>
        <v>3403863144</v>
      </c>
      <c r="F540" s="5">
        <f t="shared" si="688"/>
        <v>-1478777884</v>
      </c>
      <c r="G540" s="3">
        <f t="shared" si="689"/>
        <v>2560332830</v>
      </c>
      <c r="H540" s="5">
        <f t="shared" si="690"/>
        <v>-2044370804</v>
      </c>
      <c r="I540" s="5">
        <f t="shared" si="691"/>
        <v>-1506114175</v>
      </c>
      <c r="J540" s="3">
        <f t="shared" si="692"/>
        <v>1236424946</v>
      </c>
      <c r="K540" s="3">
        <f t="shared" si="693"/>
        <v>-724903396</v>
      </c>
      <c r="L540" s="3">
        <f t="shared" si="694"/>
        <v>137076935</v>
      </c>
      <c r="M540" s="3">
        <f t="shared" si="695"/>
        <v>3758992310</v>
      </c>
      <c r="N540" s="3">
        <f t="shared" si="696"/>
        <v>1697691738</v>
      </c>
      <c r="O540" s="3">
        <f t="shared" si="697"/>
        <v>-1408830375</v>
      </c>
      <c r="P540" s="3">
        <f t="shared" si="698"/>
        <v>-423363356</v>
      </c>
      <c r="Q540" s="3">
        <f t="shared" si="699"/>
        <v>1170737994</v>
      </c>
      <c r="R540" s="3" t="e">
        <f t="shared" si="700"/>
        <v>#VALUE!</v>
      </c>
      <c r="S540" s="3" t="e">
        <f t="shared" si="701"/>
        <v>#VALUE!</v>
      </c>
      <c r="T540" s="15" t="e">
        <f t="shared" si="702"/>
        <v>#VALUE!</v>
      </c>
      <c r="U540" s="3">
        <f t="shared" si="703"/>
        <v>442310937</v>
      </c>
      <c r="V540" s="3" t="e">
        <f t="shared" si="704"/>
        <v>#VALUE!</v>
      </c>
      <c r="W540" s="3">
        <f t="shared" si="705"/>
        <v>5307947576</v>
      </c>
      <c r="X540" s="3">
        <f t="shared" si="706"/>
        <v>-2397373056</v>
      </c>
      <c r="Y540" s="3">
        <f t="shared" si="707"/>
        <v>-300095035</v>
      </c>
      <c r="Z540" s="3" t="e">
        <f t="shared" si="708"/>
        <v>#VALUE!</v>
      </c>
      <c r="AA540" s="3" t="e">
        <f t="shared" si="709"/>
        <v>#VALUE!</v>
      </c>
      <c r="AB540" s="3" t="e">
        <f t="shared" si="710"/>
        <v>#VALUE!</v>
      </c>
      <c r="AC540" s="3">
        <f t="shared" si="711"/>
        <v>4078470538</v>
      </c>
      <c r="AD540" s="3">
        <f t="shared" si="712"/>
        <v>-1635962444</v>
      </c>
      <c r="AE540" s="3">
        <f t="shared" si="713"/>
        <v>-157950034</v>
      </c>
      <c r="AF540" s="3">
        <f t="shared" si="714"/>
        <v>-5778237</v>
      </c>
      <c r="AG540" s="3" t="e">
        <f t="shared" si="715"/>
        <v>#VALUE!</v>
      </c>
      <c r="AH540" s="3">
        <f t="shared" si="717"/>
        <v>-2467183395</v>
      </c>
      <c r="AI540" s="3">
        <f t="shared" si="719"/>
        <v>1216251624</v>
      </c>
      <c r="AJ540" s="3">
        <f t="shared" ref="AJ540:AJ559" si="721">$B$131-B132</f>
        <v>-1987573900</v>
      </c>
      <c r="AK540" s="3">
        <f t="shared" si="665"/>
        <v>1987573900</v>
      </c>
      <c r="AL540" s="3">
        <f t="shared" si="666"/>
        <v>-1423995262</v>
      </c>
      <c r="AM540" s="3">
        <f t="shared" si="667"/>
        <v>1665498834</v>
      </c>
      <c r="AN540" s="3">
        <f t="shared" si="668"/>
        <v>560698797</v>
      </c>
      <c r="AO540" s="3">
        <f t="shared" si="669"/>
        <v>2027469602</v>
      </c>
      <c r="AP540" s="3">
        <f t="shared" si="670"/>
        <v>1235672866</v>
      </c>
      <c r="AQ540" s="3">
        <f t="shared" si="671"/>
        <v>432287530</v>
      </c>
      <c r="AR540" s="3">
        <f t="shared" si="672"/>
        <v>3381402812</v>
      </c>
      <c r="AS540" s="3">
        <f t="shared" si="673"/>
        <v>1053073796</v>
      </c>
      <c r="AT540" s="3">
        <f t="shared" si="674"/>
        <v>1142127177</v>
      </c>
      <c r="AU540" s="3">
        <f t="shared" si="675"/>
        <v>133441176</v>
      </c>
      <c r="AV540" s="3">
        <f t="shared" si="676"/>
        <v>1400657381</v>
      </c>
      <c r="AW540" s="3">
        <f t="shared" si="677"/>
        <v>541314607</v>
      </c>
      <c r="AX540" s="3">
        <f t="shared" si="678"/>
        <v>1309042468</v>
      </c>
      <c r="AY540" s="3">
        <f t="shared" si="679"/>
        <v>704772227</v>
      </c>
      <c r="AZ540" s="3">
        <f t="shared" si="680"/>
        <v>6710609960</v>
      </c>
      <c r="BA540" s="3" t="e">
        <f t="shared" si="681"/>
        <v>#VALUE!</v>
      </c>
      <c r="BB540" s="3">
        <f t="shared" si="682"/>
        <v>1484919325</v>
      </c>
      <c r="BC540" s="3" t="e">
        <f t="shared" si="683"/>
        <v>#VALUE!</v>
      </c>
      <c r="BD540" s="3">
        <f t="shared" si="684"/>
        <v>1082390540</v>
      </c>
    </row>
    <row r="541" spans="1:56" x14ac:dyDescent="0.25">
      <c r="A541" s="3">
        <f t="shared" si="630"/>
        <v>1661351254</v>
      </c>
      <c r="B541" s="5">
        <f t="shared" si="716"/>
        <v>1724411453</v>
      </c>
      <c r="C541" s="15" t="e">
        <f t="shared" si="718"/>
        <v>#VALUE!</v>
      </c>
      <c r="D541" s="3" t="e">
        <f t="shared" si="720"/>
        <v>#VALUE!</v>
      </c>
      <c r="E541" s="5">
        <f t="shared" ref="E541:E572" si="722">$B$100-B133</f>
        <v>6815432306</v>
      </c>
      <c r="F541" s="5">
        <f t="shared" si="688"/>
        <v>1932791278</v>
      </c>
      <c r="G541" s="3">
        <f t="shared" si="689"/>
        <v>-529161266</v>
      </c>
      <c r="H541" s="5">
        <f t="shared" si="690"/>
        <v>1367198358</v>
      </c>
      <c r="I541" s="5">
        <f t="shared" si="691"/>
        <v>1905454987</v>
      </c>
      <c r="J541" s="3">
        <f t="shared" si="692"/>
        <v>4647994108</v>
      </c>
      <c r="K541" s="3">
        <f t="shared" si="693"/>
        <v>2686665766</v>
      </c>
      <c r="L541" s="3">
        <f t="shared" si="694"/>
        <v>3548646097</v>
      </c>
      <c r="M541" s="3">
        <f t="shared" si="695"/>
        <v>7170561472</v>
      </c>
      <c r="N541" s="3">
        <f t="shared" si="696"/>
        <v>5109260900</v>
      </c>
      <c r="O541" s="3">
        <f t="shared" si="697"/>
        <v>2002738787</v>
      </c>
      <c r="P541" s="3">
        <f t="shared" si="698"/>
        <v>2988205806</v>
      </c>
      <c r="Q541" s="3">
        <f t="shared" si="699"/>
        <v>4582307156</v>
      </c>
      <c r="R541" s="3" t="e">
        <f t="shared" si="700"/>
        <v>#VALUE!</v>
      </c>
      <c r="S541" s="3" t="e">
        <f t="shared" si="701"/>
        <v>#VALUE!</v>
      </c>
      <c r="T541" s="15" t="e">
        <f t="shared" si="702"/>
        <v>#VALUE!</v>
      </c>
      <c r="U541" s="3">
        <f t="shared" si="703"/>
        <v>3853880099</v>
      </c>
      <c r="V541" s="3" t="e">
        <f t="shared" si="704"/>
        <v>#VALUE!</v>
      </c>
      <c r="W541" s="3">
        <f t="shared" si="705"/>
        <v>8719516738</v>
      </c>
      <c r="X541" s="3">
        <f t="shared" si="706"/>
        <v>1014196106</v>
      </c>
      <c r="Y541" s="3">
        <f t="shared" si="707"/>
        <v>3111474127</v>
      </c>
      <c r="Z541" s="3" t="e">
        <f t="shared" si="708"/>
        <v>#VALUE!</v>
      </c>
      <c r="AA541" s="3" t="e">
        <f t="shared" si="709"/>
        <v>#VALUE!</v>
      </c>
      <c r="AB541" s="3" t="e">
        <f t="shared" si="710"/>
        <v>#VALUE!</v>
      </c>
      <c r="AC541" s="3">
        <f t="shared" si="711"/>
        <v>7490039700</v>
      </c>
      <c r="AD541" s="3">
        <f t="shared" si="712"/>
        <v>1775606718</v>
      </c>
      <c r="AE541" s="3">
        <f t="shared" si="713"/>
        <v>3253619128</v>
      </c>
      <c r="AF541" s="3">
        <f t="shared" si="714"/>
        <v>3405790925</v>
      </c>
      <c r="AG541" s="3" t="e">
        <f t="shared" si="715"/>
        <v>#VALUE!</v>
      </c>
      <c r="AH541" s="3">
        <f t="shared" si="717"/>
        <v>944385767</v>
      </c>
      <c r="AI541" s="3">
        <f t="shared" si="719"/>
        <v>4627820786</v>
      </c>
      <c r="AJ541" s="3">
        <f t="shared" si="721"/>
        <v>1423995262</v>
      </c>
      <c r="AK541" s="3">
        <f t="shared" ref="AK541:AK559" si="723">$B$132-B133</f>
        <v>3411569162</v>
      </c>
      <c r="AL541" s="3">
        <f t="shared" si="666"/>
        <v>-3411569162</v>
      </c>
      <c r="AM541" s="3">
        <f t="shared" si="667"/>
        <v>-322075066</v>
      </c>
      <c r="AN541" s="3">
        <f t="shared" si="668"/>
        <v>-1426875103</v>
      </c>
      <c r="AO541" s="3">
        <f t="shared" si="669"/>
        <v>39895702</v>
      </c>
      <c r="AP541" s="3">
        <f t="shared" si="670"/>
        <v>-751901034</v>
      </c>
      <c r="AQ541" s="3">
        <f t="shared" si="671"/>
        <v>-1555286370</v>
      </c>
      <c r="AR541" s="3">
        <f t="shared" si="672"/>
        <v>1393828912</v>
      </c>
      <c r="AS541" s="3">
        <f t="shared" si="673"/>
        <v>-934500104</v>
      </c>
      <c r="AT541" s="3">
        <f t="shared" si="674"/>
        <v>-845446723</v>
      </c>
      <c r="AU541" s="3">
        <f t="shared" si="675"/>
        <v>-1854132724</v>
      </c>
      <c r="AV541" s="3">
        <f t="shared" si="676"/>
        <v>-586916519</v>
      </c>
      <c r="AW541" s="3">
        <f t="shared" si="677"/>
        <v>-1446259293</v>
      </c>
      <c r="AX541" s="3">
        <f t="shared" si="678"/>
        <v>-678531432</v>
      </c>
      <c r="AY541" s="3">
        <f t="shared" si="679"/>
        <v>-1282801673</v>
      </c>
      <c r="AZ541" s="3">
        <f t="shared" si="680"/>
        <v>4723036060</v>
      </c>
      <c r="BA541" s="3" t="e">
        <f t="shared" si="681"/>
        <v>#VALUE!</v>
      </c>
      <c r="BB541" s="3">
        <f t="shared" si="682"/>
        <v>-502654575</v>
      </c>
      <c r="BC541" s="3" t="e">
        <f t="shared" si="683"/>
        <v>#VALUE!</v>
      </c>
      <c r="BD541" s="3">
        <f t="shared" si="684"/>
        <v>-905183360</v>
      </c>
    </row>
    <row r="542" spans="1:56" x14ac:dyDescent="0.25">
      <c r="A542" s="3">
        <f t="shared" si="630"/>
        <v>-1428142842</v>
      </c>
      <c r="B542" s="5">
        <f t="shared" si="716"/>
        <v>-1365082643</v>
      </c>
      <c r="C542" s="15" t="e">
        <f t="shared" si="718"/>
        <v>#VALUE!</v>
      </c>
      <c r="D542" s="3" t="e">
        <f t="shared" si="720"/>
        <v>#VALUE!</v>
      </c>
      <c r="E542" s="5">
        <f t="shared" si="722"/>
        <v>3725938210</v>
      </c>
      <c r="F542" s="5">
        <f t="shared" ref="F542:F573" si="724">$B$101-B134</f>
        <v>-1156702818</v>
      </c>
      <c r="G542" s="3">
        <f t="shared" ref="G542:G573" si="725">$B$102-B135</f>
        <v>575638771</v>
      </c>
      <c r="H542" s="5">
        <f t="shared" si="690"/>
        <v>-1722295738</v>
      </c>
      <c r="I542" s="5">
        <f t="shared" si="691"/>
        <v>-1184039109</v>
      </c>
      <c r="J542" s="3">
        <f t="shared" si="692"/>
        <v>1558500012</v>
      </c>
      <c r="K542" s="3">
        <f t="shared" si="693"/>
        <v>-402828330</v>
      </c>
      <c r="L542" s="3">
        <f t="shared" si="694"/>
        <v>459152001</v>
      </c>
      <c r="M542" s="3">
        <f t="shared" si="695"/>
        <v>4081067376</v>
      </c>
      <c r="N542" s="3">
        <f t="shared" si="696"/>
        <v>2019766804</v>
      </c>
      <c r="O542" s="3">
        <f t="shared" si="697"/>
        <v>-1086755309</v>
      </c>
      <c r="P542" s="3">
        <f t="shared" si="698"/>
        <v>-101288290</v>
      </c>
      <c r="Q542" s="3">
        <f t="shared" si="699"/>
        <v>1492813060</v>
      </c>
      <c r="R542" s="3" t="e">
        <f t="shared" si="700"/>
        <v>#VALUE!</v>
      </c>
      <c r="S542" s="3" t="e">
        <f t="shared" si="701"/>
        <v>#VALUE!</v>
      </c>
      <c r="T542" s="15" t="e">
        <f t="shared" si="702"/>
        <v>#VALUE!</v>
      </c>
      <c r="U542" s="3">
        <f t="shared" si="703"/>
        <v>764386003</v>
      </c>
      <c r="V542" s="3" t="e">
        <f t="shared" si="704"/>
        <v>#VALUE!</v>
      </c>
      <c r="W542" s="3">
        <f t="shared" si="705"/>
        <v>5630022642</v>
      </c>
      <c r="X542" s="3">
        <f t="shared" si="706"/>
        <v>-2075297990</v>
      </c>
      <c r="Y542" s="3">
        <f t="shared" si="707"/>
        <v>21980031</v>
      </c>
      <c r="Z542" s="3" t="e">
        <f t="shared" si="708"/>
        <v>#VALUE!</v>
      </c>
      <c r="AA542" s="3" t="e">
        <f t="shared" si="709"/>
        <v>#VALUE!</v>
      </c>
      <c r="AB542" s="3" t="e">
        <f t="shared" si="710"/>
        <v>#VALUE!</v>
      </c>
      <c r="AC542" s="3">
        <f t="shared" si="711"/>
        <v>4400545604</v>
      </c>
      <c r="AD542" s="3">
        <f t="shared" si="712"/>
        <v>-1313887378</v>
      </c>
      <c r="AE542" s="3">
        <f t="shared" si="713"/>
        <v>164125032</v>
      </c>
      <c r="AF542" s="3">
        <f t="shared" si="714"/>
        <v>316296829</v>
      </c>
      <c r="AG542" s="3" t="e">
        <f t="shared" si="715"/>
        <v>#VALUE!</v>
      </c>
      <c r="AH542" s="3">
        <f t="shared" si="717"/>
        <v>-2145108329</v>
      </c>
      <c r="AI542" s="3">
        <f t="shared" si="719"/>
        <v>1538326690</v>
      </c>
      <c r="AJ542" s="3">
        <f t="shared" si="721"/>
        <v>-1665498834</v>
      </c>
      <c r="AK542" s="3">
        <f t="shared" si="723"/>
        <v>322075066</v>
      </c>
      <c r="AL542" s="3">
        <f t="shared" ref="AL542:AL559" si="726">$B$133-B134</f>
        <v>-3089494096</v>
      </c>
      <c r="AM542" s="3">
        <f t="shared" si="667"/>
        <v>3089494096</v>
      </c>
      <c r="AN542" s="3">
        <f t="shared" si="668"/>
        <v>1984694059</v>
      </c>
      <c r="AO542" s="3">
        <f t="shared" si="669"/>
        <v>3451464864</v>
      </c>
      <c r="AP542" s="3">
        <f t="shared" si="670"/>
        <v>2659668128</v>
      </c>
      <c r="AQ542" s="3">
        <f t="shared" si="671"/>
        <v>1856282792</v>
      </c>
      <c r="AR542" s="3">
        <f t="shared" si="672"/>
        <v>4805398074</v>
      </c>
      <c r="AS542" s="3">
        <f t="shared" si="673"/>
        <v>2477069058</v>
      </c>
      <c r="AT542" s="3">
        <f t="shared" si="674"/>
        <v>2566122439</v>
      </c>
      <c r="AU542" s="3">
        <f t="shared" si="675"/>
        <v>1557436438</v>
      </c>
      <c r="AV542" s="3">
        <f t="shared" si="676"/>
        <v>2824652643</v>
      </c>
      <c r="AW542" s="3">
        <f t="shared" si="677"/>
        <v>1965309869</v>
      </c>
      <c r="AX542" s="3">
        <f t="shared" si="678"/>
        <v>2733037730</v>
      </c>
      <c r="AY542" s="3">
        <f t="shared" si="679"/>
        <v>2128767489</v>
      </c>
      <c r="AZ542" s="3">
        <f t="shared" si="680"/>
        <v>8134605222</v>
      </c>
      <c r="BA542" s="3" t="e">
        <f t="shared" si="681"/>
        <v>#VALUE!</v>
      </c>
      <c r="BB542" s="3">
        <f t="shared" si="682"/>
        <v>2908914587</v>
      </c>
      <c r="BC542" s="3" t="e">
        <f t="shared" si="683"/>
        <v>#VALUE!</v>
      </c>
      <c r="BD542" s="3">
        <f t="shared" si="684"/>
        <v>2506385802</v>
      </c>
    </row>
    <row r="543" spans="1:56" x14ac:dyDescent="0.25">
      <c r="A543" s="3">
        <f t="shared" si="630"/>
        <v>-323342805</v>
      </c>
      <c r="B543" s="5">
        <f t="shared" si="716"/>
        <v>-260282606</v>
      </c>
      <c r="C543" s="15" t="e">
        <f t="shared" si="718"/>
        <v>#VALUE!</v>
      </c>
      <c r="D543" s="3" t="e">
        <f t="shared" si="720"/>
        <v>#VALUE!</v>
      </c>
      <c r="E543" s="5">
        <f t="shared" si="722"/>
        <v>4830738247</v>
      </c>
      <c r="F543" s="5">
        <f t="shared" si="724"/>
        <v>-51902781</v>
      </c>
      <c r="G543" s="3">
        <f t="shared" si="725"/>
        <v>-891132034</v>
      </c>
      <c r="H543" s="5">
        <f t="shared" si="690"/>
        <v>-617495701</v>
      </c>
      <c r="I543" s="5">
        <f t="shared" si="691"/>
        <v>-79239072</v>
      </c>
      <c r="J543" s="3">
        <f t="shared" si="692"/>
        <v>2663300049</v>
      </c>
      <c r="K543" s="3">
        <f t="shared" si="693"/>
        <v>701971707</v>
      </c>
      <c r="L543" s="3">
        <f t="shared" si="694"/>
        <v>1563952038</v>
      </c>
      <c r="M543" s="3">
        <f t="shared" si="695"/>
        <v>5185867413</v>
      </c>
      <c r="N543" s="3">
        <f t="shared" si="696"/>
        <v>3124566841</v>
      </c>
      <c r="O543" s="3">
        <f t="shared" si="697"/>
        <v>18044728</v>
      </c>
      <c r="P543" s="3">
        <f t="shared" si="698"/>
        <v>1003511747</v>
      </c>
      <c r="Q543" s="3">
        <f t="shared" si="699"/>
        <v>2597613097</v>
      </c>
      <c r="R543" s="3" t="e">
        <f t="shared" si="700"/>
        <v>#VALUE!</v>
      </c>
      <c r="S543" s="3" t="e">
        <f t="shared" si="701"/>
        <v>#VALUE!</v>
      </c>
      <c r="T543" s="15" t="e">
        <f t="shared" si="702"/>
        <v>#VALUE!</v>
      </c>
      <c r="U543" s="3">
        <f t="shared" si="703"/>
        <v>1869186040</v>
      </c>
      <c r="V543" s="3" t="e">
        <f t="shared" si="704"/>
        <v>#VALUE!</v>
      </c>
      <c r="W543" s="3">
        <f t="shared" si="705"/>
        <v>6734822679</v>
      </c>
      <c r="X543" s="3">
        <f t="shared" si="706"/>
        <v>-970497953</v>
      </c>
      <c r="Y543" s="3">
        <f t="shared" si="707"/>
        <v>1126780068</v>
      </c>
      <c r="Z543" s="3" t="e">
        <f t="shared" si="708"/>
        <v>#VALUE!</v>
      </c>
      <c r="AA543" s="3" t="e">
        <f t="shared" si="709"/>
        <v>#VALUE!</v>
      </c>
      <c r="AB543" s="3" t="e">
        <f t="shared" si="710"/>
        <v>#VALUE!</v>
      </c>
      <c r="AC543" s="3">
        <f t="shared" si="711"/>
        <v>5505345641</v>
      </c>
      <c r="AD543" s="3">
        <f t="shared" si="712"/>
        <v>-209087341</v>
      </c>
      <c r="AE543" s="3">
        <f t="shared" si="713"/>
        <v>1268925069</v>
      </c>
      <c r="AF543" s="3">
        <f t="shared" si="714"/>
        <v>1421096866</v>
      </c>
      <c r="AG543" s="3" t="e">
        <f t="shared" si="715"/>
        <v>#VALUE!</v>
      </c>
      <c r="AH543" s="3">
        <f t="shared" si="717"/>
        <v>-1040308292</v>
      </c>
      <c r="AI543" s="3">
        <f t="shared" si="719"/>
        <v>2643126727</v>
      </c>
      <c r="AJ543" s="3">
        <f t="shared" si="721"/>
        <v>-560698797</v>
      </c>
      <c r="AK543" s="3">
        <f t="shared" si="723"/>
        <v>1426875103</v>
      </c>
      <c r="AL543" s="3">
        <f t="shared" si="726"/>
        <v>-1984694059</v>
      </c>
      <c r="AM543" s="3">
        <f t="shared" ref="AM543:AM559" si="727">$B$134-B135</f>
        <v>1104800037</v>
      </c>
      <c r="AN543" s="3">
        <f t="shared" si="668"/>
        <v>-1104800037</v>
      </c>
      <c r="AO543" s="3">
        <f t="shared" si="669"/>
        <v>361970768</v>
      </c>
      <c r="AP543" s="3">
        <f t="shared" si="670"/>
        <v>-429825968</v>
      </c>
      <c r="AQ543" s="3">
        <f t="shared" si="671"/>
        <v>-1233211304</v>
      </c>
      <c r="AR543" s="3">
        <f t="shared" si="672"/>
        <v>1715903978</v>
      </c>
      <c r="AS543" s="3">
        <f t="shared" si="673"/>
        <v>-612425038</v>
      </c>
      <c r="AT543" s="3">
        <f t="shared" si="674"/>
        <v>-523371657</v>
      </c>
      <c r="AU543" s="3">
        <f t="shared" si="675"/>
        <v>-1532057658</v>
      </c>
      <c r="AV543" s="3">
        <f t="shared" si="676"/>
        <v>-264841453</v>
      </c>
      <c r="AW543" s="3">
        <f t="shared" si="677"/>
        <v>-1124184227</v>
      </c>
      <c r="AX543" s="3">
        <f t="shared" si="678"/>
        <v>-356456366</v>
      </c>
      <c r="AY543" s="3">
        <f t="shared" si="679"/>
        <v>-960726607</v>
      </c>
      <c r="AZ543" s="3">
        <f t="shared" si="680"/>
        <v>5045111126</v>
      </c>
      <c r="BA543" s="3" t="e">
        <f t="shared" si="681"/>
        <v>#VALUE!</v>
      </c>
      <c r="BB543" s="3">
        <f t="shared" si="682"/>
        <v>-180579509</v>
      </c>
      <c r="BC543" s="3" t="e">
        <f t="shared" si="683"/>
        <v>#VALUE!</v>
      </c>
      <c r="BD543" s="3">
        <f t="shared" si="684"/>
        <v>-583108294</v>
      </c>
    </row>
    <row r="544" spans="1:56" x14ac:dyDescent="0.25">
      <c r="A544" s="3">
        <f t="shared" si="630"/>
        <v>-1790113610</v>
      </c>
      <c r="B544" s="5">
        <f t="shared" si="716"/>
        <v>-1727053411</v>
      </c>
      <c r="C544" s="15" t="e">
        <f t="shared" si="718"/>
        <v>#VALUE!</v>
      </c>
      <c r="D544" s="3" t="e">
        <f t="shared" si="720"/>
        <v>#VALUE!</v>
      </c>
      <c r="E544" s="5">
        <f t="shared" si="722"/>
        <v>3363967442</v>
      </c>
      <c r="F544" s="5">
        <f t="shared" si="724"/>
        <v>-1518673586</v>
      </c>
      <c r="G544" s="3">
        <f t="shared" si="725"/>
        <v>-99335298</v>
      </c>
      <c r="H544" s="5">
        <f t="shared" si="690"/>
        <v>-2084266506</v>
      </c>
      <c r="I544" s="5">
        <f t="shared" si="691"/>
        <v>-1546009877</v>
      </c>
      <c r="J544" s="3">
        <f t="shared" si="692"/>
        <v>1196529244</v>
      </c>
      <c r="K544" s="3">
        <f t="shared" si="693"/>
        <v>-764799098</v>
      </c>
      <c r="L544" s="3">
        <f t="shared" si="694"/>
        <v>97181233</v>
      </c>
      <c r="M544" s="3">
        <f t="shared" si="695"/>
        <v>3719096608</v>
      </c>
      <c r="N544" s="3">
        <f t="shared" si="696"/>
        <v>1657796036</v>
      </c>
      <c r="O544" s="3">
        <f t="shared" si="697"/>
        <v>-1448726077</v>
      </c>
      <c r="P544" s="3">
        <f t="shared" si="698"/>
        <v>-463259058</v>
      </c>
      <c r="Q544" s="3">
        <f t="shared" si="699"/>
        <v>1130842292</v>
      </c>
      <c r="R544" s="3" t="e">
        <f t="shared" si="700"/>
        <v>#VALUE!</v>
      </c>
      <c r="S544" s="3" t="e">
        <f t="shared" si="701"/>
        <v>#VALUE!</v>
      </c>
      <c r="T544" s="15" t="e">
        <f t="shared" si="702"/>
        <v>#VALUE!</v>
      </c>
      <c r="U544" s="3">
        <f t="shared" si="703"/>
        <v>402415235</v>
      </c>
      <c r="V544" s="3" t="e">
        <f t="shared" si="704"/>
        <v>#VALUE!</v>
      </c>
      <c r="W544" s="3">
        <f t="shared" si="705"/>
        <v>5268051874</v>
      </c>
      <c r="X544" s="3">
        <f t="shared" si="706"/>
        <v>-2437268758</v>
      </c>
      <c r="Y544" s="3">
        <f t="shared" si="707"/>
        <v>-339990737</v>
      </c>
      <c r="Z544" s="3" t="e">
        <f t="shared" si="708"/>
        <v>#VALUE!</v>
      </c>
      <c r="AA544" s="3" t="e">
        <f t="shared" si="709"/>
        <v>#VALUE!</v>
      </c>
      <c r="AB544" s="3" t="e">
        <f t="shared" si="710"/>
        <v>#VALUE!</v>
      </c>
      <c r="AC544" s="3">
        <f t="shared" si="711"/>
        <v>4038574836</v>
      </c>
      <c r="AD544" s="3">
        <f t="shared" si="712"/>
        <v>-1675858146</v>
      </c>
      <c r="AE544" s="3">
        <f t="shared" si="713"/>
        <v>-197845736</v>
      </c>
      <c r="AF544" s="3">
        <f t="shared" si="714"/>
        <v>-45673939</v>
      </c>
      <c r="AG544" s="3" t="e">
        <f t="shared" si="715"/>
        <v>#VALUE!</v>
      </c>
      <c r="AH544" s="3">
        <f t="shared" si="717"/>
        <v>-2507079097</v>
      </c>
      <c r="AI544" s="3">
        <f t="shared" si="719"/>
        <v>1176355922</v>
      </c>
      <c r="AJ544" s="3">
        <f t="shared" si="721"/>
        <v>-2027469602</v>
      </c>
      <c r="AK544" s="3">
        <f t="shared" si="723"/>
        <v>-39895702</v>
      </c>
      <c r="AL544" s="3">
        <f t="shared" si="726"/>
        <v>-3451464864</v>
      </c>
      <c r="AM544" s="3">
        <f t="shared" si="727"/>
        <v>-361970768</v>
      </c>
      <c r="AN544" s="3">
        <f t="shared" ref="AN544:AN559" si="728">$B$135-B136</f>
        <v>-1466770805</v>
      </c>
      <c r="AO544" s="3">
        <f t="shared" si="669"/>
        <v>1466770805</v>
      </c>
      <c r="AP544" s="3">
        <f t="shared" si="670"/>
        <v>674974069</v>
      </c>
      <c r="AQ544" s="3">
        <f t="shared" si="671"/>
        <v>-128411267</v>
      </c>
      <c r="AR544" s="3">
        <f t="shared" si="672"/>
        <v>2820704015</v>
      </c>
      <c r="AS544" s="3">
        <f t="shared" si="673"/>
        <v>492374999</v>
      </c>
      <c r="AT544" s="3">
        <f t="shared" si="674"/>
        <v>581428380</v>
      </c>
      <c r="AU544" s="3">
        <f t="shared" si="675"/>
        <v>-427257621</v>
      </c>
      <c r="AV544" s="3">
        <f t="shared" si="676"/>
        <v>839958584</v>
      </c>
      <c r="AW544" s="3">
        <f t="shared" si="677"/>
        <v>-19384190</v>
      </c>
      <c r="AX544" s="3">
        <f t="shared" si="678"/>
        <v>748343671</v>
      </c>
      <c r="AY544" s="3">
        <f t="shared" si="679"/>
        <v>144073430</v>
      </c>
      <c r="AZ544" s="3">
        <f t="shared" si="680"/>
        <v>6149911163</v>
      </c>
      <c r="BA544" s="3" t="e">
        <f t="shared" si="681"/>
        <v>#VALUE!</v>
      </c>
      <c r="BB544" s="3">
        <f t="shared" si="682"/>
        <v>924220528</v>
      </c>
      <c r="BC544" s="3" t="e">
        <f t="shared" si="683"/>
        <v>#VALUE!</v>
      </c>
      <c r="BD544" s="3">
        <f t="shared" si="684"/>
        <v>521691743</v>
      </c>
    </row>
    <row r="545" spans="1:56" x14ac:dyDescent="0.25">
      <c r="A545" s="3">
        <f t="shared" si="630"/>
        <v>-998316874</v>
      </c>
      <c r="B545" s="5">
        <f t="shared" si="716"/>
        <v>-935256675</v>
      </c>
      <c r="C545" s="15" t="e">
        <f t="shared" si="718"/>
        <v>#VALUE!</v>
      </c>
      <c r="D545" s="3" t="e">
        <f t="shared" si="720"/>
        <v>#VALUE!</v>
      </c>
      <c r="E545" s="5">
        <f t="shared" si="722"/>
        <v>4155764178</v>
      </c>
      <c r="F545" s="5">
        <f t="shared" si="724"/>
        <v>-726876850</v>
      </c>
      <c r="G545" s="3">
        <f t="shared" si="725"/>
        <v>704050038</v>
      </c>
      <c r="H545" s="5">
        <f t="shared" si="690"/>
        <v>-1292469770</v>
      </c>
      <c r="I545" s="5">
        <f t="shared" si="691"/>
        <v>-754213141</v>
      </c>
      <c r="J545" s="3">
        <f t="shared" si="692"/>
        <v>1988325980</v>
      </c>
      <c r="K545" s="3">
        <f t="shared" si="693"/>
        <v>26997638</v>
      </c>
      <c r="L545" s="3">
        <f t="shared" si="694"/>
        <v>888977969</v>
      </c>
      <c r="M545" s="3">
        <f t="shared" si="695"/>
        <v>4510893344</v>
      </c>
      <c r="N545" s="3">
        <f t="shared" si="696"/>
        <v>2449592772</v>
      </c>
      <c r="O545" s="3">
        <f t="shared" si="697"/>
        <v>-656929341</v>
      </c>
      <c r="P545" s="3">
        <f t="shared" si="698"/>
        <v>328537678</v>
      </c>
      <c r="Q545" s="3">
        <f t="shared" si="699"/>
        <v>1922639028</v>
      </c>
      <c r="R545" s="3" t="e">
        <f t="shared" si="700"/>
        <v>#VALUE!</v>
      </c>
      <c r="S545" s="3" t="e">
        <f t="shared" si="701"/>
        <v>#VALUE!</v>
      </c>
      <c r="T545" s="15" t="e">
        <f t="shared" si="702"/>
        <v>#VALUE!</v>
      </c>
      <c r="U545" s="3">
        <f t="shared" si="703"/>
        <v>1194211971</v>
      </c>
      <c r="V545" s="3" t="e">
        <f t="shared" si="704"/>
        <v>#VALUE!</v>
      </c>
      <c r="W545" s="3">
        <f t="shared" si="705"/>
        <v>6059848610</v>
      </c>
      <c r="X545" s="3">
        <f t="shared" si="706"/>
        <v>-1645472022</v>
      </c>
      <c r="Y545" s="3">
        <f t="shared" si="707"/>
        <v>451805999</v>
      </c>
      <c r="Z545" s="3" t="e">
        <f t="shared" si="708"/>
        <v>#VALUE!</v>
      </c>
      <c r="AA545" s="3" t="e">
        <f t="shared" si="709"/>
        <v>#VALUE!</v>
      </c>
      <c r="AB545" s="3" t="e">
        <f t="shared" si="710"/>
        <v>#VALUE!</v>
      </c>
      <c r="AC545" s="3">
        <f t="shared" si="711"/>
        <v>4830371572</v>
      </c>
      <c r="AD545" s="3">
        <f t="shared" si="712"/>
        <v>-884061410</v>
      </c>
      <c r="AE545" s="3">
        <f t="shared" si="713"/>
        <v>593951000</v>
      </c>
      <c r="AF545" s="3">
        <f t="shared" si="714"/>
        <v>746122797</v>
      </c>
      <c r="AG545" s="3" t="e">
        <f t="shared" si="715"/>
        <v>#VALUE!</v>
      </c>
      <c r="AH545" s="3">
        <f t="shared" si="717"/>
        <v>-1715282361</v>
      </c>
      <c r="AI545" s="3">
        <f t="shared" si="719"/>
        <v>1968152658</v>
      </c>
      <c r="AJ545" s="3">
        <f t="shared" si="721"/>
        <v>-1235672866</v>
      </c>
      <c r="AK545" s="3">
        <f t="shared" si="723"/>
        <v>751901034</v>
      </c>
      <c r="AL545" s="3">
        <f t="shared" si="726"/>
        <v>-2659668128</v>
      </c>
      <c r="AM545" s="3">
        <f t="shared" si="727"/>
        <v>429825968</v>
      </c>
      <c r="AN545" s="3">
        <f t="shared" si="728"/>
        <v>-674974069</v>
      </c>
      <c r="AO545" s="3">
        <f t="shared" ref="AO545:AO559" si="729">$B$136-B137</f>
        <v>791796736</v>
      </c>
      <c r="AP545" s="3">
        <f t="shared" si="670"/>
        <v>-791796736</v>
      </c>
      <c r="AQ545" s="3">
        <f t="shared" si="671"/>
        <v>-1595182072</v>
      </c>
      <c r="AR545" s="3">
        <f t="shared" si="672"/>
        <v>1353933210</v>
      </c>
      <c r="AS545" s="3">
        <f t="shared" si="673"/>
        <v>-974395806</v>
      </c>
      <c r="AT545" s="3">
        <f t="shared" si="674"/>
        <v>-885342425</v>
      </c>
      <c r="AU545" s="3">
        <f t="shared" si="675"/>
        <v>-1894028426</v>
      </c>
      <c r="AV545" s="3">
        <f t="shared" si="676"/>
        <v>-626812221</v>
      </c>
      <c r="AW545" s="3">
        <f t="shared" si="677"/>
        <v>-1486154995</v>
      </c>
      <c r="AX545" s="3">
        <f t="shared" si="678"/>
        <v>-718427134</v>
      </c>
      <c r="AY545" s="3">
        <f t="shared" si="679"/>
        <v>-1322697375</v>
      </c>
      <c r="AZ545" s="3">
        <f t="shared" si="680"/>
        <v>4683140358</v>
      </c>
      <c r="BA545" s="3" t="e">
        <f t="shared" si="681"/>
        <v>#VALUE!</v>
      </c>
      <c r="BB545" s="3">
        <f t="shared" si="682"/>
        <v>-542550277</v>
      </c>
      <c r="BC545" s="3" t="e">
        <f t="shared" si="683"/>
        <v>#VALUE!</v>
      </c>
      <c r="BD545" s="3">
        <f t="shared" si="684"/>
        <v>-945079062</v>
      </c>
    </row>
    <row r="546" spans="1:56" x14ac:dyDescent="0.25">
      <c r="A546" s="3">
        <f t="shared" si="630"/>
        <v>-194931538</v>
      </c>
      <c r="B546" s="5">
        <f t="shared" si="716"/>
        <v>-131871339</v>
      </c>
      <c r="C546" s="15" t="e">
        <f t="shared" si="718"/>
        <v>#VALUE!</v>
      </c>
      <c r="D546" s="3" t="e">
        <f t="shared" si="720"/>
        <v>#VALUE!</v>
      </c>
      <c r="E546" s="5">
        <f t="shared" si="722"/>
        <v>4959149514</v>
      </c>
      <c r="F546" s="5">
        <f t="shared" si="724"/>
        <v>76508486</v>
      </c>
      <c r="G546" s="3">
        <f t="shared" si="725"/>
        <v>-2245065244</v>
      </c>
      <c r="H546" s="5">
        <f t="shared" si="690"/>
        <v>-489084434</v>
      </c>
      <c r="I546" s="5">
        <f t="shared" si="691"/>
        <v>49172195</v>
      </c>
      <c r="J546" s="3">
        <f t="shared" si="692"/>
        <v>2791711316</v>
      </c>
      <c r="K546" s="3">
        <f t="shared" si="693"/>
        <v>830382974</v>
      </c>
      <c r="L546" s="3">
        <f t="shared" si="694"/>
        <v>1692363305</v>
      </c>
      <c r="M546" s="3">
        <f t="shared" si="695"/>
        <v>5314278680</v>
      </c>
      <c r="N546" s="3">
        <f t="shared" si="696"/>
        <v>3252978108</v>
      </c>
      <c r="O546" s="3">
        <f t="shared" si="697"/>
        <v>146455995</v>
      </c>
      <c r="P546" s="3">
        <f t="shared" si="698"/>
        <v>1131923014</v>
      </c>
      <c r="Q546" s="3">
        <f t="shared" si="699"/>
        <v>2726024364</v>
      </c>
      <c r="R546" s="3" t="e">
        <f t="shared" si="700"/>
        <v>#VALUE!</v>
      </c>
      <c r="S546" s="3" t="e">
        <f t="shared" si="701"/>
        <v>#VALUE!</v>
      </c>
      <c r="T546" s="15" t="e">
        <f t="shared" si="702"/>
        <v>#VALUE!</v>
      </c>
      <c r="U546" s="3">
        <f t="shared" si="703"/>
        <v>1997597307</v>
      </c>
      <c r="V546" s="3" t="e">
        <f t="shared" si="704"/>
        <v>#VALUE!</v>
      </c>
      <c r="W546" s="3">
        <f t="shared" si="705"/>
        <v>6863233946</v>
      </c>
      <c r="X546" s="3">
        <f t="shared" si="706"/>
        <v>-842086686</v>
      </c>
      <c r="Y546" s="3">
        <f t="shared" si="707"/>
        <v>1255191335</v>
      </c>
      <c r="Z546" s="3" t="e">
        <f t="shared" si="708"/>
        <v>#VALUE!</v>
      </c>
      <c r="AA546" s="3" t="e">
        <f t="shared" si="709"/>
        <v>#VALUE!</v>
      </c>
      <c r="AB546" s="3" t="e">
        <f t="shared" si="710"/>
        <v>#VALUE!</v>
      </c>
      <c r="AC546" s="3">
        <f t="shared" si="711"/>
        <v>5633756908</v>
      </c>
      <c r="AD546" s="3">
        <f t="shared" si="712"/>
        <v>-80676074</v>
      </c>
      <c r="AE546" s="3">
        <f t="shared" si="713"/>
        <v>1397336336</v>
      </c>
      <c r="AF546" s="3">
        <f t="shared" si="714"/>
        <v>1549508133</v>
      </c>
      <c r="AG546" s="3" t="e">
        <f t="shared" si="715"/>
        <v>#VALUE!</v>
      </c>
      <c r="AH546" s="3">
        <f t="shared" si="717"/>
        <v>-911897025</v>
      </c>
      <c r="AI546" s="3">
        <f t="shared" si="719"/>
        <v>2771537994</v>
      </c>
      <c r="AJ546" s="3">
        <f t="shared" si="721"/>
        <v>-432287530</v>
      </c>
      <c r="AK546" s="3">
        <f t="shared" si="723"/>
        <v>1555286370</v>
      </c>
      <c r="AL546" s="3">
        <f t="shared" si="726"/>
        <v>-1856282792</v>
      </c>
      <c r="AM546" s="3">
        <f t="shared" si="727"/>
        <v>1233211304</v>
      </c>
      <c r="AN546" s="3">
        <f t="shared" si="728"/>
        <v>128411267</v>
      </c>
      <c r="AO546" s="3">
        <f t="shared" si="729"/>
        <v>1595182072</v>
      </c>
      <c r="AP546" s="3">
        <f t="shared" ref="AP546:AP559" si="730">$B$137-B138</f>
        <v>803385336</v>
      </c>
      <c r="AQ546" s="3">
        <f t="shared" si="671"/>
        <v>-803385336</v>
      </c>
      <c r="AR546" s="3">
        <f t="shared" si="672"/>
        <v>2145729946</v>
      </c>
      <c r="AS546" s="3">
        <f t="shared" si="673"/>
        <v>-182599070</v>
      </c>
      <c r="AT546" s="3">
        <f t="shared" si="674"/>
        <v>-93545689</v>
      </c>
      <c r="AU546" s="3">
        <f t="shared" si="675"/>
        <v>-1102231690</v>
      </c>
      <c r="AV546" s="3">
        <f t="shared" si="676"/>
        <v>164984515</v>
      </c>
      <c r="AW546" s="3">
        <f t="shared" si="677"/>
        <v>-694358259</v>
      </c>
      <c r="AX546" s="3">
        <f t="shared" si="678"/>
        <v>73369602</v>
      </c>
      <c r="AY546" s="3">
        <f t="shared" si="679"/>
        <v>-530900639</v>
      </c>
      <c r="AZ546" s="3">
        <f t="shared" si="680"/>
        <v>5474937094</v>
      </c>
      <c r="BA546" s="3" t="e">
        <f t="shared" si="681"/>
        <v>#VALUE!</v>
      </c>
      <c r="BB546" s="3">
        <f t="shared" si="682"/>
        <v>249246459</v>
      </c>
      <c r="BC546" s="3" t="e">
        <f t="shared" si="683"/>
        <v>#VALUE!</v>
      </c>
      <c r="BD546" s="3">
        <f t="shared" si="684"/>
        <v>-153282326</v>
      </c>
    </row>
    <row r="547" spans="1:56" x14ac:dyDescent="0.25">
      <c r="A547" s="3">
        <f t="shared" si="630"/>
        <v>-3144046820</v>
      </c>
      <c r="B547" s="5">
        <f t="shared" si="716"/>
        <v>-3080986621</v>
      </c>
      <c r="C547" s="15" t="e">
        <f t="shared" si="718"/>
        <v>#VALUE!</v>
      </c>
      <c r="D547" s="3" t="e">
        <f t="shared" si="720"/>
        <v>#VALUE!</v>
      </c>
      <c r="E547" s="5">
        <f t="shared" si="722"/>
        <v>2010034232</v>
      </c>
      <c r="F547" s="5">
        <f t="shared" si="724"/>
        <v>-2872606796</v>
      </c>
      <c r="G547" s="3">
        <f t="shared" si="725"/>
        <v>83263772</v>
      </c>
      <c r="H547" s="5">
        <f t="shared" si="690"/>
        <v>-3438199716</v>
      </c>
      <c r="I547" s="5">
        <f t="shared" si="691"/>
        <v>-2899943087</v>
      </c>
      <c r="J547" s="3">
        <f t="shared" si="692"/>
        <v>-157403966</v>
      </c>
      <c r="K547" s="3">
        <f t="shared" si="693"/>
        <v>-2118732308</v>
      </c>
      <c r="L547" s="3">
        <f t="shared" si="694"/>
        <v>-1256751977</v>
      </c>
      <c r="M547" s="3">
        <f t="shared" si="695"/>
        <v>2365163398</v>
      </c>
      <c r="N547" s="3">
        <f t="shared" si="696"/>
        <v>303862826</v>
      </c>
      <c r="O547" s="3">
        <f t="shared" si="697"/>
        <v>-2802659287</v>
      </c>
      <c r="P547" s="3">
        <f t="shared" si="698"/>
        <v>-1817192268</v>
      </c>
      <c r="Q547" s="3">
        <f t="shared" si="699"/>
        <v>-223090918</v>
      </c>
      <c r="R547" s="3" t="e">
        <f t="shared" si="700"/>
        <v>#VALUE!</v>
      </c>
      <c r="S547" s="3" t="e">
        <f t="shared" si="701"/>
        <v>#VALUE!</v>
      </c>
      <c r="T547" s="15" t="e">
        <f t="shared" si="702"/>
        <v>#VALUE!</v>
      </c>
      <c r="U547" s="3">
        <f t="shared" si="703"/>
        <v>-951517975</v>
      </c>
      <c r="V547" s="3" t="e">
        <f t="shared" si="704"/>
        <v>#VALUE!</v>
      </c>
      <c r="W547" s="3">
        <f t="shared" si="705"/>
        <v>3914118664</v>
      </c>
      <c r="X547" s="3">
        <f t="shared" si="706"/>
        <v>-3791201968</v>
      </c>
      <c r="Y547" s="3">
        <f t="shared" si="707"/>
        <v>-1693923947</v>
      </c>
      <c r="Z547" s="3" t="e">
        <f t="shared" si="708"/>
        <v>#VALUE!</v>
      </c>
      <c r="AA547" s="3" t="e">
        <f t="shared" si="709"/>
        <v>#VALUE!</v>
      </c>
      <c r="AB547" s="3" t="e">
        <f t="shared" si="710"/>
        <v>#VALUE!</v>
      </c>
      <c r="AC547" s="3">
        <f t="shared" si="711"/>
        <v>2684641626</v>
      </c>
      <c r="AD547" s="3">
        <f t="shared" si="712"/>
        <v>-3029791356</v>
      </c>
      <c r="AE547" s="3">
        <f t="shared" si="713"/>
        <v>-1551778946</v>
      </c>
      <c r="AF547" s="3">
        <f t="shared" si="714"/>
        <v>-1399607149</v>
      </c>
      <c r="AG547" s="3" t="e">
        <f t="shared" si="715"/>
        <v>#VALUE!</v>
      </c>
      <c r="AH547" s="3">
        <f t="shared" si="717"/>
        <v>-3861012307</v>
      </c>
      <c r="AI547" s="3">
        <f t="shared" si="719"/>
        <v>-177577288</v>
      </c>
      <c r="AJ547" s="3">
        <f t="shared" si="721"/>
        <v>-3381402812</v>
      </c>
      <c r="AK547" s="3">
        <f t="shared" si="723"/>
        <v>-1393828912</v>
      </c>
      <c r="AL547" s="3">
        <f t="shared" si="726"/>
        <v>-4805398074</v>
      </c>
      <c r="AM547" s="3">
        <f t="shared" si="727"/>
        <v>-1715903978</v>
      </c>
      <c r="AN547" s="3">
        <f t="shared" si="728"/>
        <v>-2820704015</v>
      </c>
      <c r="AO547" s="3">
        <f t="shared" si="729"/>
        <v>-1353933210</v>
      </c>
      <c r="AP547" s="3">
        <f t="shared" si="730"/>
        <v>-2145729946</v>
      </c>
      <c r="AQ547" s="3">
        <f t="shared" ref="AQ547:AQ559" si="731">$B$138-B139</f>
        <v>-2949115282</v>
      </c>
      <c r="AR547" s="3">
        <f t="shared" si="672"/>
        <v>2949115282</v>
      </c>
      <c r="AS547" s="3">
        <f t="shared" si="673"/>
        <v>620786266</v>
      </c>
      <c r="AT547" s="3">
        <f t="shared" si="674"/>
        <v>709839647</v>
      </c>
      <c r="AU547" s="3">
        <f t="shared" si="675"/>
        <v>-298846354</v>
      </c>
      <c r="AV547" s="3">
        <f t="shared" si="676"/>
        <v>968369851</v>
      </c>
      <c r="AW547" s="3">
        <f t="shared" si="677"/>
        <v>109027077</v>
      </c>
      <c r="AX547" s="3">
        <f t="shared" si="678"/>
        <v>876754938</v>
      </c>
      <c r="AY547" s="3">
        <f t="shared" si="679"/>
        <v>272484697</v>
      </c>
      <c r="AZ547" s="3">
        <f t="shared" si="680"/>
        <v>6278322430</v>
      </c>
      <c r="BA547" s="3" t="e">
        <f t="shared" si="681"/>
        <v>#VALUE!</v>
      </c>
      <c r="BB547" s="3">
        <f t="shared" si="682"/>
        <v>1052631795</v>
      </c>
      <c r="BC547" s="3" t="e">
        <f t="shared" si="683"/>
        <v>#VALUE!</v>
      </c>
      <c r="BD547" s="3">
        <f t="shared" si="684"/>
        <v>650103010</v>
      </c>
    </row>
    <row r="548" spans="1:56" x14ac:dyDescent="0.25">
      <c r="A548" s="3">
        <f t="shared" si="630"/>
        <v>-815717804</v>
      </c>
      <c r="B548" s="5">
        <f t="shared" si="716"/>
        <v>-752657605</v>
      </c>
      <c r="C548" s="15" t="e">
        <f t="shared" si="718"/>
        <v>#VALUE!</v>
      </c>
      <c r="D548" s="3" t="e">
        <f t="shared" si="720"/>
        <v>#VALUE!</v>
      </c>
      <c r="E548" s="5">
        <f t="shared" si="722"/>
        <v>4338363248</v>
      </c>
      <c r="F548" s="5">
        <f t="shared" si="724"/>
        <v>-544277780</v>
      </c>
      <c r="G548" s="3">
        <f t="shared" si="725"/>
        <v>-5789609</v>
      </c>
      <c r="H548" s="5">
        <f t="shared" si="690"/>
        <v>-1109870700</v>
      </c>
      <c r="I548" s="5">
        <f t="shared" si="691"/>
        <v>-571614071</v>
      </c>
      <c r="J548" s="3">
        <f t="shared" si="692"/>
        <v>2170925050</v>
      </c>
      <c r="K548" s="3">
        <f t="shared" si="693"/>
        <v>209596708</v>
      </c>
      <c r="L548" s="3">
        <f t="shared" si="694"/>
        <v>1071577039</v>
      </c>
      <c r="M548" s="3">
        <f t="shared" si="695"/>
        <v>4693492414</v>
      </c>
      <c r="N548" s="3">
        <f t="shared" si="696"/>
        <v>2632191842</v>
      </c>
      <c r="O548" s="3">
        <f t="shared" si="697"/>
        <v>-474330271</v>
      </c>
      <c r="P548" s="3">
        <f t="shared" si="698"/>
        <v>511136748</v>
      </c>
      <c r="Q548" s="3">
        <f t="shared" si="699"/>
        <v>2105238098</v>
      </c>
      <c r="R548" s="3" t="e">
        <f t="shared" si="700"/>
        <v>#VALUE!</v>
      </c>
      <c r="S548" s="3" t="e">
        <f t="shared" si="701"/>
        <v>#VALUE!</v>
      </c>
      <c r="T548" s="15" t="e">
        <f t="shared" si="702"/>
        <v>#VALUE!</v>
      </c>
      <c r="U548" s="3">
        <f t="shared" si="703"/>
        <v>1376811041</v>
      </c>
      <c r="V548" s="3" t="e">
        <f t="shared" si="704"/>
        <v>#VALUE!</v>
      </c>
      <c r="W548" s="3">
        <f t="shared" si="705"/>
        <v>6242447680</v>
      </c>
      <c r="X548" s="3">
        <f t="shared" si="706"/>
        <v>-1462872952</v>
      </c>
      <c r="Y548" s="3">
        <f t="shared" si="707"/>
        <v>634405069</v>
      </c>
      <c r="Z548" s="3" t="e">
        <f t="shared" si="708"/>
        <v>#VALUE!</v>
      </c>
      <c r="AA548" s="3" t="e">
        <f t="shared" si="709"/>
        <v>#VALUE!</v>
      </c>
      <c r="AB548" s="3" t="e">
        <f t="shared" si="710"/>
        <v>#VALUE!</v>
      </c>
      <c r="AC548" s="3">
        <f t="shared" si="711"/>
        <v>5012970642</v>
      </c>
      <c r="AD548" s="3">
        <f t="shared" si="712"/>
        <v>-701462340</v>
      </c>
      <c r="AE548" s="3">
        <f t="shared" si="713"/>
        <v>776550070</v>
      </c>
      <c r="AF548" s="3">
        <f t="shared" si="714"/>
        <v>928721867</v>
      </c>
      <c r="AG548" s="3" t="e">
        <f t="shared" si="715"/>
        <v>#VALUE!</v>
      </c>
      <c r="AH548" s="3">
        <f t="shared" si="717"/>
        <v>-1532683291</v>
      </c>
      <c r="AI548" s="3">
        <f t="shared" si="719"/>
        <v>2150751728</v>
      </c>
      <c r="AJ548" s="3">
        <f t="shared" si="721"/>
        <v>-1053073796</v>
      </c>
      <c r="AK548" s="3">
        <f t="shared" si="723"/>
        <v>934500104</v>
      </c>
      <c r="AL548" s="3">
        <f t="shared" si="726"/>
        <v>-2477069058</v>
      </c>
      <c r="AM548" s="3">
        <f t="shared" si="727"/>
        <v>612425038</v>
      </c>
      <c r="AN548" s="3">
        <f t="shared" si="728"/>
        <v>-492374999</v>
      </c>
      <c r="AO548" s="3">
        <f t="shared" si="729"/>
        <v>974395806</v>
      </c>
      <c r="AP548" s="3">
        <f t="shared" si="730"/>
        <v>182599070</v>
      </c>
      <c r="AQ548" s="3">
        <f t="shared" si="731"/>
        <v>-620786266</v>
      </c>
      <c r="AR548" s="3">
        <f t="shared" ref="AR548:AR559" si="732">$B$139-B140</f>
        <v>2328329016</v>
      </c>
      <c r="AS548" s="3">
        <f t="shared" si="673"/>
        <v>-2328329016</v>
      </c>
      <c r="AT548" s="3">
        <f t="shared" si="674"/>
        <v>-2239275635</v>
      </c>
      <c r="AU548" s="3">
        <f t="shared" si="675"/>
        <v>-3247961636</v>
      </c>
      <c r="AV548" s="3">
        <f t="shared" si="676"/>
        <v>-1980745431</v>
      </c>
      <c r="AW548" s="3">
        <f t="shared" si="677"/>
        <v>-2840088205</v>
      </c>
      <c r="AX548" s="3">
        <f t="shared" si="678"/>
        <v>-2072360344</v>
      </c>
      <c r="AY548" s="3">
        <f t="shared" si="679"/>
        <v>-2676630585</v>
      </c>
      <c r="AZ548" s="3">
        <f t="shared" si="680"/>
        <v>3329207148</v>
      </c>
      <c r="BA548" s="3" t="e">
        <f t="shared" si="681"/>
        <v>#VALUE!</v>
      </c>
      <c r="BB548" s="3">
        <f t="shared" si="682"/>
        <v>-1896483487</v>
      </c>
      <c r="BC548" s="3" t="e">
        <f t="shared" si="683"/>
        <v>#VALUE!</v>
      </c>
      <c r="BD548" s="3">
        <f t="shared" si="684"/>
        <v>-2299012272</v>
      </c>
    </row>
    <row r="549" spans="1:56" x14ac:dyDescent="0.25">
      <c r="A549" s="3">
        <f t="shared" si="630"/>
        <v>-904771185</v>
      </c>
      <c r="B549" s="5">
        <f t="shared" si="716"/>
        <v>-841710986</v>
      </c>
      <c r="C549" s="15" t="e">
        <f t="shared" si="718"/>
        <v>#VALUE!</v>
      </c>
      <c r="D549" s="3" t="e">
        <f t="shared" si="720"/>
        <v>#VALUE!</v>
      </c>
      <c r="E549" s="5">
        <f t="shared" si="722"/>
        <v>4249309867</v>
      </c>
      <c r="F549" s="5">
        <f t="shared" si="724"/>
        <v>-633331161</v>
      </c>
      <c r="G549" s="3">
        <f t="shared" si="725"/>
        <v>1002896392</v>
      </c>
      <c r="H549" s="5">
        <f t="shared" si="690"/>
        <v>-1198924081</v>
      </c>
      <c r="I549" s="5">
        <f t="shared" si="691"/>
        <v>-660667452</v>
      </c>
      <c r="J549" s="3">
        <f t="shared" si="692"/>
        <v>2081871669</v>
      </c>
      <c r="K549" s="3">
        <f t="shared" si="693"/>
        <v>120543327</v>
      </c>
      <c r="L549" s="3">
        <f t="shared" si="694"/>
        <v>982523658</v>
      </c>
      <c r="M549" s="3">
        <f t="shared" si="695"/>
        <v>4604439033</v>
      </c>
      <c r="N549" s="3">
        <f t="shared" si="696"/>
        <v>2543138461</v>
      </c>
      <c r="O549" s="3">
        <f t="shared" si="697"/>
        <v>-563383652</v>
      </c>
      <c r="P549" s="3">
        <f t="shared" si="698"/>
        <v>422083367</v>
      </c>
      <c r="Q549" s="3">
        <f t="shared" si="699"/>
        <v>2016184717</v>
      </c>
      <c r="R549" s="3" t="e">
        <f t="shared" si="700"/>
        <v>#VALUE!</v>
      </c>
      <c r="S549" s="3" t="e">
        <f t="shared" si="701"/>
        <v>#VALUE!</v>
      </c>
      <c r="T549" s="15" t="e">
        <f t="shared" si="702"/>
        <v>#VALUE!</v>
      </c>
      <c r="U549" s="3">
        <f t="shared" si="703"/>
        <v>1287757660</v>
      </c>
      <c r="V549" s="3" t="e">
        <f t="shared" si="704"/>
        <v>#VALUE!</v>
      </c>
      <c r="W549" s="3">
        <f t="shared" si="705"/>
        <v>6153394299</v>
      </c>
      <c r="X549" s="3">
        <f t="shared" si="706"/>
        <v>-1551926333</v>
      </c>
      <c r="Y549" s="3">
        <f t="shared" si="707"/>
        <v>545351688</v>
      </c>
      <c r="Z549" s="3" t="e">
        <f t="shared" si="708"/>
        <v>#VALUE!</v>
      </c>
      <c r="AA549" s="3" t="e">
        <f t="shared" si="709"/>
        <v>#VALUE!</v>
      </c>
      <c r="AB549" s="3" t="e">
        <f t="shared" si="710"/>
        <v>#VALUE!</v>
      </c>
      <c r="AC549" s="3">
        <f t="shared" si="711"/>
        <v>4923917261</v>
      </c>
      <c r="AD549" s="3">
        <f t="shared" si="712"/>
        <v>-790515721</v>
      </c>
      <c r="AE549" s="3">
        <f t="shared" si="713"/>
        <v>687496689</v>
      </c>
      <c r="AF549" s="3">
        <f t="shared" si="714"/>
        <v>839668486</v>
      </c>
      <c r="AG549" s="3" t="e">
        <f t="shared" si="715"/>
        <v>#VALUE!</v>
      </c>
      <c r="AH549" s="3">
        <f t="shared" si="717"/>
        <v>-1621736672</v>
      </c>
      <c r="AI549" s="3">
        <f t="shared" si="719"/>
        <v>2061698347</v>
      </c>
      <c r="AJ549" s="3">
        <f t="shared" si="721"/>
        <v>-1142127177</v>
      </c>
      <c r="AK549" s="3">
        <f t="shared" si="723"/>
        <v>845446723</v>
      </c>
      <c r="AL549" s="3">
        <f t="shared" si="726"/>
        <v>-2566122439</v>
      </c>
      <c r="AM549" s="3">
        <f t="shared" si="727"/>
        <v>523371657</v>
      </c>
      <c r="AN549" s="3">
        <f t="shared" si="728"/>
        <v>-581428380</v>
      </c>
      <c r="AO549" s="3">
        <f t="shared" si="729"/>
        <v>885342425</v>
      </c>
      <c r="AP549" s="3">
        <f t="shared" si="730"/>
        <v>93545689</v>
      </c>
      <c r="AQ549" s="3">
        <f t="shared" si="731"/>
        <v>-709839647</v>
      </c>
      <c r="AR549" s="3">
        <f t="shared" si="732"/>
        <v>2239275635</v>
      </c>
      <c r="AS549" s="3">
        <f t="shared" ref="AS549:AS559" si="733">$B$140-B141</f>
        <v>-89053381</v>
      </c>
      <c r="AT549" s="3">
        <f t="shared" si="674"/>
        <v>89053381</v>
      </c>
      <c r="AU549" s="3">
        <f t="shared" si="675"/>
        <v>-919632620</v>
      </c>
      <c r="AV549" s="3">
        <f t="shared" si="676"/>
        <v>347583585</v>
      </c>
      <c r="AW549" s="3">
        <f t="shared" si="677"/>
        <v>-511759189</v>
      </c>
      <c r="AX549" s="3">
        <f t="shared" si="678"/>
        <v>255968672</v>
      </c>
      <c r="AY549" s="3">
        <f t="shared" si="679"/>
        <v>-348301569</v>
      </c>
      <c r="AZ549" s="3">
        <f t="shared" si="680"/>
        <v>5657536164</v>
      </c>
      <c r="BA549" s="3" t="e">
        <f t="shared" si="681"/>
        <v>#VALUE!</v>
      </c>
      <c r="BB549" s="3">
        <f t="shared" si="682"/>
        <v>431845529</v>
      </c>
      <c r="BC549" s="3" t="e">
        <f t="shared" si="683"/>
        <v>#VALUE!</v>
      </c>
      <c r="BD549" s="3">
        <f t="shared" si="684"/>
        <v>29316744</v>
      </c>
    </row>
    <row r="550" spans="1:56" x14ac:dyDescent="0.25">
      <c r="A550" s="3">
        <f t="shared" si="630"/>
        <v>103914816</v>
      </c>
      <c r="B550" s="5">
        <f t="shared" si="716"/>
        <v>166975015</v>
      </c>
      <c r="C550" s="15" t="e">
        <f t="shared" si="718"/>
        <v>#VALUE!</v>
      </c>
      <c r="D550" s="3" t="e">
        <f t="shared" si="720"/>
        <v>#VALUE!</v>
      </c>
      <c r="E550" s="5">
        <f t="shared" si="722"/>
        <v>5257995868</v>
      </c>
      <c r="F550" s="5">
        <f t="shared" si="724"/>
        <v>375354840</v>
      </c>
      <c r="G550" s="3">
        <f t="shared" si="725"/>
        <v>-264319813</v>
      </c>
      <c r="H550" s="5">
        <f t="shared" si="690"/>
        <v>-190238080</v>
      </c>
      <c r="I550" s="5">
        <f t="shared" si="691"/>
        <v>348018549</v>
      </c>
      <c r="J550" s="3">
        <f t="shared" si="692"/>
        <v>3090557670</v>
      </c>
      <c r="K550" s="3">
        <f t="shared" si="693"/>
        <v>1129229328</v>
      </c>
      <c r="L550" s="3">
        <f t="shared" si="694"/>
        <v>1991209659</v>
      </c>
      <c r="M550" s="3">
        <f t="shared" si="695"/>
        <v>5613125034</v>
      </c>
      <c r="N550" s="3">
        <f t="shared" si="696"/>
        <v>3551824462</v>
      </c>
      <c r="O550" s="3">
        <f t="shared" si="697"/>
        <v>445302349</v>
      </c>
      <c r="P550" s="3">
        <f t="shared" si="698"/>
        <v>1430769368</v>
      </c>
      <c r="Q550" s="3">
        <f t="shared" si="699"/>
        <v>3024870718</v>
      </c>
      <c r="R550" s="3" t="e">
        <f t="shared" si="700"/>
        <v>#VALUE!</v>
      </c>
      <c r="S550" s="3" t="e">
        <f t="shared" si="701"/>
        <v>#VALUE!</v>
      </c>
      <c r="T550" s="15" t="e">
        <f t="shared" si="702"/>
        <v>#VALUE!</v>
      </c>
      <c r="U550" s="3">
        <f t="shared" si="703"/>
        <v>2296443661</v>
      </c>
      <c r="V550" s="3" t="e">
        <f t="shared" si="704"/>
        <v>#VALUE!</v>
      </c>
      <c r="W550" s="3">
        <f t="shared" si="705"/>
        <v>7162080300</v>
      </c>
      <c r="X550" s="3">
        <f t="shared" si="706"/>
        <v>-543240332</v>
      </c>
      <c r="Y550" s="3">
        <f t="shared" si="707"/>
        <v>1554037689</v>
      </c>
      <c r="Z550" s="3" t="e">
        <f t="shared" si="708"/>
        <v>#VALUE!</v>
      </c>
      <c r="AA550" s="3" t="e">
        <f t="shared" si="709"/>
        <v>#VALUE!</v>
      </c>
      <c r="AB550" s="3" t="e">
        <f t="shared" si="710"/>
        <v>#VALUE!</v>
      </c>
      <c r="AC550" s="3">
        <f t="shared" si="711"/>
        <v>5932603262</v>
      </c>
      <c r="AD550" s="3">
        <f t="shared" si="712"/>
        <v>218170280</v>
      </c>
      <c r="AE550" s="3">
        <f t="shared" si="713"/>
        <v>1696182690</v>
      </c>
      <c r="AF550" s="3">
        <f t="shared" si="714"/>
        <v>1848354487</v>
      </c>
      <c r="AG550" s="3" t="e">
        <f t="shared" si="715"/>
        <v>#VALUE!</v>
      </c>
      <c r="AH550" s="3">
        <f t="shared" si="717"/>
        <v>-613050671</v>
      </c>
      <c r="AI550" s="3">
        <f t="shared" si="719"/>
        <v>3070384348</v>
      </c>
      <c r="AJ550" s="3">
        <f t="shared" si="721"/>
        <v>-133441176</v>
      </c>
      <c r="AK550" s="3">
        <f t="shared" si="723"/>
        <v>1854132724</v>
      </c>
      <c r="AL550" s="3">
        <f t="shared" si="726"/>
        <v>-1557436438</v>
      </c>
      <c r="AM550" s="3">
        <f t="shared" si="727"/>
        <v>1532057658</v>
      </c>
      <c r="AN550" s="3">
        <f t="shared" si="728"/>
        <v>427257621</v>
      </c>
      <c r="AO550" s="3">
        <f t="shared" si="729"/>
        <v>1894028426</v>
      </c>
      <c r="AP550" s="3">
        <f t="shared" si="730"/>
        <v>1102231690</v>
      </c>
      <c r="AQ550" s="3">
        <f t="shared" si="731"/>
        <v>298846354</v>
      </c>
      <c r="AR550" s="3">
        <f t="shared" si="732"/>
        <v>3247961636</v>
      </c>
      <c r="AS550" s="3">
        <f t="shared" si="733"/>
        <v>919632620</v>
      </c>
      <c r="AT550" s="3">
        <f t="shared" ref="AT550:AT559" si="734">$B$141-B142</f>
        <v>1008686001</v>
      </c>
      <c r="AU550" s="3">
        <f t="shared" si="675"/>
        <v>-1008686001</v>
      </c>
      <c r="AV550" s="3">
        <f t="shared" si="676"/>
        <v>258530204</v>
      </c>
      <c r="AW550" s="3">
        <f t="shared" si="677"/>
        <v>-600812570</v>
      </c>
      <c r="AX550" s="3">
        <f t="shared" si="678"/>
        <v>166915291</v>
      </c>
      <c r="AY550" s="3">
        <f t="shared" si="679"/>
        <v>-437354950</v>
      </c>
      <c r="AZ550" s="3">
        <f t="shared" si="680"/>
        <v>5568482783</v>
      </c>
      <c r="BA550" s="3" t="e">
        <f t="shared" si="681"/>
        <v>#VALUE!</v>
      </c>
      <c r="BB550" s="3">
        <f t="shared" si="682"/>
        <v>342792148</v>
      </c>
      <c r="BC550" s="3" t="e">
        <f t="shared" si="683"/>
        <v>#VALUE!</v>
      </c>
      <c r="BD550" s="3">
        <f t="shared" si="684"/>
        <v>-59736637</v>
      </c>
    </row>
    <row r="551" spans="1:56" x14ac:dyDescent="0.25">
      <c r="A551" s="3">
        <f t="shared" si="630"/>
        <v>-1163301389</v>
      </c>
      <c r="B551" s="5">
        <f t="shared" si="716"/>
        <v>-1100241190</v>
      </c>
      <c r="C551" s="15" t="e">
        <f t="shared" si="718"/>
        <v>#VALUE!</v>
      </c>
      <c r="D551" s="3" t="e">
        <f t="shared" si="720"/>
        <v>#VALUE!</v>
      </c>
      <c r="E551" s="5">
        <f t="shared" si="722"/>
        <v>3990779663</v>
      </c>
      <c r="F551" s="5">
        <f t="shared" si="724"/>
        <v>-891861365</v>
      </c>
      <c r="G551" s="3">
        <f t="shared" si="725"/>
        <v>595022961</v>
      </c>
      <c r="H551" s="5">
        <f t="shared" si="690"/>
        <v>-1457454285</v>
      </c>
      <c r="I551" s="5">
        <f t="shared" si="691"/>
        <v>-919197656</v>
      </c>
      <c r="J551" s="3">
        <f t="shared" si="692"/>
        <v>1823341465</v>
      </c>
      <c r="K551" s="3">
        <f t="shared" si="693"/>
        <v>-137986877</v>
      </c>
      <c r="L551" s="3">
        <f t="shared" si="694"/>
        <v>723993454</v>
      </c>
      <c r="M551" s="3">
        <f t="shared" si="695"/>
        <v>4345908829</v>
      </c>
      <c r="N551" s="3">
        <f t="shared" si="696"/>
        <v>2284608257</v>
      </c>
      <c r="O551" s="3">
        <f t="shared" si="697"/>
        <v>-821913856</v>
      </c>
      <c r="P551" s="3">
        <f t="shared" si="698"/>
        <v>163553163</v>
      </c>
      <c r="Q551" s="3">
        <f t="shared" si="699"/>
        <v>1757654513</v>
      </c>
      <c r="R551" s="3" t="e">
        <f t="shared" si="700"/>
        <v>#VALUE!</v>
      </c>
      <c r="S551" s="3" t="e">
        <f t="shared" si="701"/>
        <v>#VALUE!</v>
      </c>
      <c r="T551" s="15" t="e">
        <f t="shared" si="702"/>
        <v>#VALUE!</v>
      </c>
      <c r="U551" s="3">
        <f t="shared" si="703"/>
        <v>1029227456</v>
      </c>
      <c r="V551" s="3" t="e">
        <f t="shared" si="704"/>
        <v>#VALUE!</v>
      </c>
      <c r="W551" s="3">
        <f t="shared" si="705"/>
        <v>5894864095</v>
      </c>
      <c r="X551" s="3">
        <f t="shared" si="706"/>
        <v>-1810456537</v>
      </c>
      <c r="Y551" s="3">
        <f t="shared" si="707"/>
        <v>286821484</v>
      </c>
      <c r="Z551" s="3" t="e">
        <f t="shared" si="708"/>
        <v>#VALUE!</v>
      </c>
      <c r="AA551" s="3" t="e">
        <f t="shared" si="709"/>
        <v>#VALUE!</v>
      </c>
      <c r="AB551" s="3" t="e">
        <f t="shared" si="710"/>
        <v>#VALUE!</v>
      </c>
      <c r="AC551" s="3">
        <f t="shared" si="711"/>
        <v>4665387057</v>
      </c>
      <c r="AD551" s="3">
        <f t="shared" si="712"/>
        <v>-1049045925</v>
      </c>
      <c r="AE551" s="3">
        <f t="shared" si="713"/>
        <v>428966485</v>
      </c>
      <c r="AF551" s="3">
        <f t="shared" si="714"/>
        <v>581138282</v>
      </c>
      <c r="AG551" s="3" t="e">
        <f t="shared" si="715"/>
        <v>#VALUE!</v>
      </c>
      <c r="AH551" s="3">
        <f t="shared" si="717"/>
        <v>-1880266876</v>
      </c>
      <c r="AI551" s="3">
        <f t="shared" si="719"/>
        <v>1803168143</v>
      </c>
      <c r="AJ551" s="3">
        <f t="shared" si="721"/>
        <v>-1400657381</v>
      </c>
      <c r="AK551" s="3">
        <f t="shared" si="723"/>
        <v>586916519</v>
      </c>
      <c r="AL551" s="3">
        <f t="shared" si="726"/>
        <v>-2824652643</v>
      </c>
      <c r="AM551" s="3">
        <f t="shared" si="727"/>
        <v>264841453</v>
      </c>
      <c r="AN551" s="3">
        <f t="shared" si="728"/>
        <v>-839958584</v>
      </c>
      <c r="AO551" s="3">
        <f t="shared" si="729"/>
        <v>626812221</v>
      </c>
      <c r="AP551" s="3">
        <f t="shared" si="730"/>
        <v>-164984515</v>
      </c>
      <c r="AQ551" s="3">
        <f t="shared" si="731"/>
        <v>-968369851</v>
      </c>
      <c r="AR551" s="3">
        <f t="shared" si="732"/>
        <v>1980745431</v>
      </c>
      <c r="AS551" s="3">
        <f t="shared" si="733"/>
        <v>-347583585</v>
      </c>
      <c r="AT551" s="3">
        <f t="shared" si="734"/>
        <v>-258530204</v>
      </c>
      <c r="AU551" s="3">
        <f t="shared" ref="AU551:AU559" si="735">$B$142-B143</f>
        <v>-1267216205</v>
      </c>
      <c r="AV551" s="3">
        <f t="shared" si="676"/>
        <v>1267216205</v>
      </c>
      <c r="AW551" s="3">
        <f t="shared" si="677"/>
        <v>407873431</v>
      </c>
      <c r="AX551" s="3">
        <f t="shared" si="678"/>
        <v>1175601292</v>
      </c>
      <c r="AY551" s="3">
        <f t="shared" si="679"/>
        <v>571331051</v>
      </c>
      <c r="AZ551" s="3">
        <f t="shared" si="680"/>
        <v>6577168784</v>
      </c>
      <c r="BA551" s="3" t="e">
        <f t="shared" si="681"/>
        <v>#VALUE!</v>
      </c>
      <c r="BB551" s="3">
        <f t="shared" si="682"/>
        <v>1351478149</v>
      </c>
      <c r="BC551" s="3" t="e">
        <f t="shared" si="683"/>
        <v>#VALUE!</v>
      </c>
      <c r="BD551" s="3">
        <f t="shared" si="684"/>
        <v>948949364</v>
      </c>
    </row>
    <row r="552" spans="1:56" x14ac:dyDescent="0.25">
      <c r="A552" s="3">
        <f t="shared" si="630"/>
        <v>-303958615</v>
      </c>
      <c r="B552" s="5">
        <f t="shared" si="716"/>
        <v>-240898416</v>
      </c>
      <c r="C552" s="15" t="e">
        <f t="shared" si="718"/>
        <v>#VALUE!</v>
      </c>
      <c r="D552" s="3" t="e">
        <f t="shared" si="720"/>
        <v>#VALUE!</v>
      </c>
      <c r="E552" s="5">
        <f t="shared" si="722"/>
        <v>4850122437</v>
      </c>
      <c r="F552" s="5">
        <f t="shared" si="724"/>
        <v>-32518591</v>
      </c>
      <c r="G552" s="3">
        <f t="shared" si="725"/>
        <v>-172704900</v>
      </c>
      <c r="H552" s="5">
        <f t="shared" si="690"/>
        <v>-598111511</v>
      </c>
      <c r="I552" s="5">
        <f t="shared" si="691"/>
        <v>-59854882</v>
      </c>
      <c r="J552" s="3">
        <f t="shared" si="692"/>
        <v>2682684239</v>
      </c>
      <c r="K552" s="3">
        <f t="shared" si="693"/>
        <v>721355897</v>
      </c>
      <c r="L552" s="3">
        <f t="shared" si="694"/>
        <v>1583336228</v>
      </c>
      <c r="M552" s="3">
        <f t="shared" si="695"/>
        <v>5205251603</v>
      </c>
      <c r="N552" s="3">
        <f t="shared" si="696"/>
        <v>3143951031</v>
      </c>
      <c r="O552" s="3">
        <f t="shared" si="697"/>
        <v>37428918</v>
      </c>
      <c r="P552" s="3">
        <f t="shared" si="698"/>
        <v>1022895937</v>
      </c>
      <c r="Q552" s="3">
        <f t="shared" si="699"/>
        <v>2616997287</v>
      </c>
      <c r="R552" s="3" t="e">
        <f t="shared" si="700"/>
        <v>#VALUE!</v>
      </c>
      <c r="S552" s="3" t="e">
        <f t="shared" si="701"/>
        <v>#VALUE!</v>
      </c>
      <c r="T552" s="15" t="e">
        <f t="shared" si="702"/>
        <v>#VALUE!</v>
      </c>
      <c r="U552" s="3">
        <f t="shared" si="703"/>
        <v>1888570230</v>
      </c>
      <c r="V552" s="3" t="e">
        <f t="shared" si="704"/>
        <v>#VALUE!</v>
      </c>
      <c r="W552" s="3">
        <f t="shared" si="705"/>
        <v>6754206869</v>
      </c>
      <c r="X552" s="3">
        <f t="shared" si="706"/>
        <v>-951113763</v>
      </c>
      <c r="Y552" s="3">
        <f t="shared" si="707"/>
        <v>1146164258</v>
      </c>
      <c r="Z552" s="3" t="e">
        <f t="shared" si="708"/>
        <v>#VALUE!</v>
      </c>
      <c r="AA552" s="3" t="e">
        <f t="shared" si="709"/>
        <v>#VALUE!</v>
      </c>
      <c r="AB552" s="3" t="e">
        <f t="shared" si="710"/>
        <v>#VALUE!</v>
      </c>
      <c r="AC552" s="3">
        <f t="shared" si="711"/>
        <v>5524729831</v>
      </c>
      <c r="AD552" s="3">
        <f t="shared" si="712"/>
        <v>-189703151</v>
      </c>
      <c r="AE552" s="3">
        <f t="shared" si="713"/>
        <v>1288309259</v>
      </c>
      <c r="AF552" s="3">
        <f t="shared" si="714"/>
        <v>1440481056</v>
      </c>
      <c r="AG552" s="3" t="e">
        <f t="shared" si="715"/>
        <v>#VALUE!</v>
      </c>
      <c r="AH552" s="3">
        <f t="shared" si="717"/>
        <v>-1020924102</v>
      </c>
      <c r="AI552" s="3">
        <f t="shared" si="719"/>
        <v>2662510917</v>
      </c>
      <c r="AJ552" s="3">
        <f t="shared" si="721"/>
        <v>-541314607</v>
      </c>
      <c r="AK552" s="3">
        <f t="shared" si="723"/>
        <v>1446259293</v>
      </c>
      <c r="AL552" s="3">
        <f t="shared" si="726"/>
        <v>-1965309869</v>
      </c>
      <c r="AM552" s="3">
        <f t="shared" si="727"/>
        <v>1124184227</v>
      </c>
      <c r="AN552" s="3">
        <f t="shared" si="728"/>
        <v>19384190</v>
      </c>
      <c r="AO552" s="3">
        <f t="shared" si="729"/>
        <v>1486154995</v>
      </c>
      <c r="AP552" s="3">
        <f t="shared" si="730"/>
        <v>694358259</v>
      </c>
      <c r="AQ552" s="3">
        <f t="shared" si="731"/>
        <v>-109027077</v>
      </c>
      <c r="AR552" s="3">
        <f t="shared" si="732"/>
        <v>2840088205</v>
      </c>
      <c r="AS552" s="3">
        <f t="shared" si="733"/>
        <v>511759189</v>
      </c>
      <c r="AT552" s="3">
        <f t="shared" si="734"/>
        <v>600812570</v>
      </c>
      <c r="AU552" s="3">
        <f t="shared" si="735"/>
        <v>-407873431</v>
      </c>
      <c r="AV552" s="3">
        <f t="shared" ref="AV552:AV559" si="736">$B$143-B144</f>
        <v>859342774</v>
      </c>
      <c r="AW552" s="3">
        <f t="shared" si="677"/>
        <v>-859342774</v>
      </c>
      <c r="AX552" s="3">
        <f t="shared" si="678"/>
        <v>-91614913</v>
      </c>
      <c r="AY552" s="3">
        <f t="shared" si="679"/>
        <v>-695885154</v>
      </c>
      <c r="AZ552" s="3">
        <f t="shared" si="680"/>
        <v>5309952579</v>
      </c>
      <c r="BA552" s="3" t="e">
        <f t="shared" si="681"/>
        <v>#VALUE!</v>
      </c>
      <c r="BB552" s="3">
        <f t="shared" si="682"/>
        <v>84261944</v>
      </c>
      <c r="BC552" s="3" t="e">
        <f t="shared" si="683"/>
        <v>#VALUE!</v>
      </c>
      <c r="BD552" s="3">
        <f t="shared" si="684"/>
        <v>-318266841</v>
      </c>
    </row>
    <row r="553" spans="1:56" x14ac:dyDescent="0.25">
      <c r="A553" s="3">
        <f t="shared" si="630"/>
        <v>-1071686476</v>
      </c>
      <c r="B553" s="5">
        <f t="shared" si="716"/>
        <v>-1008626277</v>
      </c>
      <c r="C553" s="15" t="e">
        <f t="shared" si="718"/>
        <v>#VALUE!</v>
      </c>
      <c r="D553" s="3" t="e">
        <f t="shared" si="720"/>
        <v>#VALUE!</v>
      </c>
      <c r="E553" s="5">
        <f t="shared" si="722"/>
        <v>4082394576</v>
      </c>
      <c r="F553" s="5">
        <f t="shared" si="724"/>
        <v>-800246452</v>
      </c>
      <c r="G553" s="3">
        <f t="shared" si="725"/>
        <v>431565341</v>
      </c>
      <c r="H553" s="5">
        <f t="shared" si="690"/>
        <v>-1365839372</v>
      </c>
      <c r="I553" s="5">
        <f t="shared" si="691"/>
        <v>-827582743</v>
      </c>
      <c r="J553" s="3">
        <f t="shared" si="692"/>
        <v>1914956378</v>
      </c>
      <c r="K553" s="3">
        <f t="shared" si="693"/>
        <v>-46371964</v>
      </c>
      <c r="L553" s="3">
        <f t="shared" si="694"/>
        <v>815608367</v>
      </c>
      <c r="M553" s="3">
        <f t="shared" si="695"/>
        <v>4437523742</v>
      </c>
      <c r="N553" s="3">
        <f t="shared" si="696"/>
        <v>2376223170</v>
      </c>
      <c r="O553" s="3">
        <f t="shared" si="697"/>
        <v>-730298943</v>
      </c>
      <c r="P553" s="3">
        <f t="shared" si="698"/>
        <v>255168076</v>
      </c>
      <c r="Q553" s="3">
        <f t="shared" si="699"/>
        <v>1849269426</v>
      </c>
      <c r="R553" s="3" t="e">
        <f t="shared" si="700"/>
        <v>#VALUE!</v>
      </c>
      <c r="S553" s="3" t="e">
        <f t="shared" si="701"/>
        <v>#VALUE!</v>
      </c>
      <c r="T553" s="15" t="e">
        <f t="shared" si="702"/>
        <v>#VALUE!</v>
      </c>
      <c r="U553" s="3">
        <f t="shared" si="703"/>
        <v>1120842369</v>
      </c>
      <c r="V553" s="3" t="e">
        <f t="shared" si="704"/>
        <v>#VALUE!</v>
      </c>
      <c r="W553" s="3">
        <f t="shared" si="705"/>
        <v>5986479008</v>
      </c>
      <c r="X553" s="3">
        <f t="shared" si="706"/>
        <v>-1718841624</v>
      </c>
      <c r="Y553" s="3">
        <f t="shared" si="707"/>
        <v>378436397</v>
      </c>
      <c r="Z553" s="3" t="e">
        <f t="shared" si="708"/>
        <v>#VALUE!</v>
      </c>
      <c r="AA553" s="3" t="e">
        <f t="shared" si="709"/>
        <v>#VALUE!</v>
      </c>
      <c r="AB553" s="3" t="e">
        <f t="shared" si="710"/>
        <v>#VALUE!</v>
      </c>
      <c r="AC553" s="3">
        <f t="shared" si="711"/>
        <v>4757001970</v>
      </c>
      <c r="AD553" s="3">
        <f t="shared" si="712"/>
        <v>-957431012</v>
      </c>
      <c r="AE553" s="3">
        <f t="shared" si="713"/>
        <v>520581398</v>
      </c>
      <c r="AF553" s="3">
        <f t="shared" si="714"/>
        <v>672753195</v>
      </c>
      <c r="AG553" s="3" t="e">
        <f t="shared" si="715"/>
        <v>#VALUE!</v>
      </c>
      <c r="AH553" s="3">
        <f t="shared" si="717"/>
        <v>-1788651963</v>
      </c>
      <c r="AI553" s="3">
        <f t="shared" si="719"/>
        <v>1894783056</v>
      </c>
      <c r="AJ553" s="3">
        <f t="shared" si="721"/>
        <v>-1309042468</v>
      </c>
      <c r="AK553" s="3">
        <f t="shared" si="723"/>
        <v>678531432</v>
      </c>
      <c r="AL553" s="3">
        <f t="shared" si="726"/>
        <v>-2733037730</v>
      </c>
      <c r="AM553" s="3">
        <f t="shared" si="727"/>
        <v>356456366</v>
      </c>
      <c r="AN553" s="3">
        <f t="shared" si="728"/>
        <v>-748343671</v>
      </c>
      <c r="AO553" s="3">
        <f t="shared" si="729"/>
        <v>718427134</v>
      </c>
      <c r="AP553" s="3">
        <f t="shared" si="730"/>
        <v>-73369602</v>
      </c>
      <c r="AQ553" s="3">
        <f t="shared" si="731"/>
        <v>-876754938</v>
      </c>
      <c r="AR553" s="3">
        <f t="shared" si="732"/>
        <v>2072360344</v>
      </c>
      <c r="AS553" s="3">
        <f t="shared" si="733"/>
        <v>-255968672</v>
      </c>
      <c r="AT553" s="3">
        <f t="shared" si="734"/>
        <v>-166915291</v>
      </c>
      <c r="AU553" s="3">
        <f t="shared" si="735"/>
        <v>-1175601292</v>
      </c>
      <c r="AV553" s="3">
        <f t="shared" si="736"/>
        <v>91614913</v>
      </c>
      <c r="AW553" s="3">
        <f t="shared" ref="AW553:AW559" si="737">$B$144-B145</f>
        <v>-767727861</v>
      </c>
      <c r="AX553" s="3">
        <f t="shared" si="678"/>
        <v>767727861</v>
      </c>
      <c r="AY553" s="3">
        <f t="shared" si="679"/>
        <v>163457620</v>
      </c>
      <c r="AZ553" s="3">
        <f t="shared" si="680"/>
        <v>6169295353</v>
      </c>
      <c r="BA553" s="3" t="e">
        <f t="shared" si="681"/>
        <v>#VALUE!</v>
      </c>
      <c r="BB553" s="3">
        <f t="shared" si="682"/>
        <v>943604718</v>
      </c>
      <c r="BC553" s="3" t="e">
        <f t="shared" si="683"/>
        <v>#VALUE!</v>
      </c>
      <c r="BD553" s="3">
        <f t="shared" si="684"/>
        <v>541075933</v>
      </c>
    </row>
    <row r="554" spans="1:56" x14ac:dyDescent="0.25">
      <c r="A554" s="3">
        <f t="shared" si="630"/>
        <v>-467416235</v>
      </c>
      <c r="B554" s="5">
        <f t="shared" si="716"/>
        <v>-404356036</v>
      </c>
      <c r="C554" s="15" t="e">
        <f t="shared" si="718"/>
        <v>#VALUE!</v>
      </c>
      <c r="D554" s="3" t="e">
        <f t="shared" si="720"/>
        <v>#VALUE!</v>
      </c>
      <c r="E554" s="5">
        <f t="shared" si="722"/>
        <v>4686664817</v>
      </c>
      <c r="F554" s="5">
        <f t="shared" si="724"/>
        <v>-195976211</v>
      </c>
      <c r="G554" s="3">
        <f t="shared" si="725"/>
        <v>-5574272392</v>
      </c>
      <c r="H554" s="5">
        <f t="shared" si="690"/>
        <v>-761569131</v>
      </c>
      <c r="I554" s="5">
        <f t="shared" si="691"/>
        <v>-223312502</v>
      </c>
      <c r="J554" s="3">
        <f t="shared" si="692"/>
        <v>2519226619</v>
      </c>
      <c r="K554" s="3">
        <f t="shared" si="693"/>
        <v>557898277</v>
      </c>
      <c r="L554" s="3">
        <f t="shared" si="694"/>
        <v>1419878608</v>
      </c>
      <c r="M554" s="3">
        <f t="shared" si="695"/>
        <v>5041793983</v>
      </c>
      <c r="N554" s="3">
        <f t="shared" si="696"/>
        <v>2980493411</v>
      </c>
      <c r="O554" s="3">
        <f t="shared" si="697"/>
        <v>-126028702</v>
      </c>
      <c r="P554" s="3">
        <f t="shared" si="698"/>
        <v>859438317</v>
      </c>
      <c r="Q554" s="3">
        <f t="shared" si="699"/>
        <v>2453539667</v>
      </c>
      <c r="R554" s="3" t="e">
        <f t="shared" si="700"/>
        <v>#VALUE!</v>
      </c>
      <c r="S554" s="3" t="e">
        <f t="shared" si="701"/>
        <v>#VALUE!</v>
      </c>
      <c r="T554" s="15" t="e">
        <f t="shared" si="702"/>
        <v>#VALUE!</v>
      </c>
      <c r="U554" s="3">
        <f t="shared" si="703"/>
        <v>1725112610</v>
      </c>
      <c r="V554" s="3" t="e">
        <f t="shared" si="704"/>
        <v>#VALUE!</v>
      </c>
      <c r="W554" s="3">
        <f t="shared" si="705"/>
        <v>6590749249</v>
      </c>
      <c r="X554" s="3">
        <f t="shared" si="706"/>
        <v>-1114571383</v>
      </c>
      <c r="Y554" s="3">
        <f t="shared" si="707"/>
        <v>982706638</v>
      </c>
      <c r="Z554" s="3" t="e">
        <f t="shared" si="708"/>
        <v>#VALUE!</v>
      </c>
      <c r="AA554" s="3" t="e">
        <f t="shared" si="709"/>
        <v>#VALUE!</v>
      </c>
      <c r="AB554" s="3" t="e">
        <f t="shared" si="710"/>
        <v>#VALUE!</v>
      </c>
      <c r="AC554" s="3">
        <f t="shared" si="711"/>
        <v>5361272211</v>
      </c>
      <c r="AD554" s="3">
        <f t="shared" si="712"/>
        <v>-353160771</v>
      </c>
      <c r="AE554" s="3">
        <f t="shared" si="713"/>
        <v>1124851639</v>
      </c>
      <c r="AF554" s="3">
        <f t="shared" si="714"/>
        <v>1277023436</v>
      </c>
      <c r="AG554" s="3" t="e">
        <f t="shared" si="715"/>
        <v>#VALUE!</v>
      </c>
      <c r="AH554" s="3">
        <f t="shared" si="717"/>
        <v>-1184381722</v>
      </c>
      <c r="AI554" s="3">
        <f t="shared" si="719"/>
        <v>2499053297</v>
      </c>
      <c r="AJ554" s="3">
        <f t="shared" si="721"/>
        <v>-704772227</v>
      </c>
      <c r="AK554" s="3">
        <f t="shared" si="723"/>
        <v>1282801673</v>
      </c>
      <c r="AL554" s="3">
        <f t="shared" si="726"/>
        <v>-2128767489</v>
      </c>
      <c r="AM554" s="3">
        <f t="shared" si="727"/>
        <v>960726607</v>
      </c>
      <c r="AN554" s="3">
        <f t="shared" si="728"/>
        <v>-144073430</v>
      </c>
      <c r="AO554" s="3">
        <f t="shared" si="729"/>
        <v>1322697375</v>
      </c>
      <c r="AP554" s="3">
        <f t="shared" si="730"/>
        <v>530900639</v>
      </c>
      <c r="AQ554" s="3">
        <f t="shared" si="731"/>
        <v>-272484697</v>
      </c>
      <c r="AR554" s="3">
        <f t="shared" si="732"/>
        <v>2676630585</v>
      </c>
      <c r="AS554" s="3">
        <f t="shared" si="733"/>
        <v>348301569</v>
      </c>
      <c r="AT554" s="3">
        <f t="shared" si="734"/>
        <v>437354950</v>
      </c>
      <c r="AU554" s="3">
        <f t="shared" si="735"/>
        <v>-571331051</v>
      </c>
      <c r="AV554" s="3">
        <f t="shared" si="736"/>
        <v>695885154</v>
      </c>
      <c r="AW554" s="3">
        <f t="shared" si="737"/>
        <v>-163457620</v>
      </c>
      <c r="AX554" s="3">
        <f t="shared" ref="AX554:AX559" si="738">$B$145-B146</f>
        <v>604270241</v>
      </c>
      <c r="AY554" s="3">
        <f t="shared" si="679"/>
        <v>-604270241</v>
      </c>
      <c r="AZ554" s="3">
        <f t="shared" si="680"/>
        <v>5401567492</v>
      </c>
      <c r="BA554" s="3" t="e">
        <f t="shared" si="681"/>
        <v>#VALUE!</v>
      </c>
      <c r="BB554" s="3">
        <f t="shared" si="682"/>
        <v>175876857</v>
      </c>
      <c r="BC554" s="3" t="e">
        <f t="shared" si="683"/>
        <v>#VALUE!</v>
      </c>
      <c r="BD554" s="3">
        <f t="shared" si="684"/>
        <v>-226651928</v>
      </c>
    </row>
    <row r="555" spans="1:56" x14ac:dyDescent="0.25">
      <c r="A555" s="3">
        <f t="shared" si="630"/>
        <v>-6473253968</v>
      </c>
      <c r="B555" s="5">
        <f t="shared" si="716"/>
        <v>-6410193769</v>
      </c>
      <c r="C555" s="15" t="e">
        <f t="shared" si="718"/>
        <v>#VALUE!</v>
      </c>
      <c r="D555" s="3" t="e">
        <f t="shared" si="720"/>
        <v>#VALUE!</v>
      </c>
      <c r="E555" s="5">
        <f t="shared" si="722"/>
        <v>-1319172916</v>
      </c>
      <c r="F555" s="5">
        <f t="shared" si="724"/>
        <v>-6201813944</v>
      </c>
      <c r="G555" s="3" t="e">
        <f t="shared" si="725"/>
        <v>#VALUE!</v>
      </c>
      <c r="H555" s="5">
        <f t="shared" si="690"/>
        <v>-6767406864</v>
      </c>
      <c r="I555" s="5">
        <f t="shared" si="691"/>
        <v>-6229150235</v>
      </c>
      <c r="J555" s="3">
        <f t="shared" si="692"/>
        <v>-3486611114</v>
      </c>
      <c r="K555" s="3">
        <f t="shared" si="693"/>
        <v>-5447939456</v>
      </c>
      <c r="L555" s="3">
        <f t="shared" si="694"/>
        <v>-4585959125</v>
      </c>
      <c r="M555" s="3">
        <f t="shared" si="695"/>
        <v>-964043750</v>
      </c>
      <c r="N555" s="3">
        <f t="shared" si="696"/>
        <v>-3025344322</v>
      </c>
      <c r="O555" s="3">
        <f t="shared" si="697"/>
        <v>-6131866435</v>
      </c>
      <c r="P555" s="3">
        <f t="shared" si="698"/>
        <v>-5146399416</v>
      </c>
      <c r="Q555" s="3">
        <f t="shared" si="699"/>
        <v>-3552298066</v>
      </c>
      <c r="R555" s="3" t="e">
        <f t="shared" si="700"/>
        <v>#VALUE!</v>
      </c>
      <c r="S555" s="3" t="e">
        <f t="shared" si="701"/>
        <v>#VALUE!</v>
      </c>
      <c r="T555" s="15" t="e">
        <f t="shared" si="702"/>
        <v>#VALUE!</v>
      </c>
      <c r="U555" s="3">
        <f t="shared" si="703"/>
        <v>-4280725123</v>
      </c>
      <c r="V555" s="3" t="e">
        <f t="shared" si="704"/>
        <v>#VALUE!</v>
      </c>
      <c r="W555" s="3">
        <f t="shared" si="705"/>
        <v>584911516</v>
      </c>
      <c r="X555" s="3">
        <f t="shared" si="706"/>
        <v>-7120409116</v>
      </c>
      <c r="Y555" s="3">
        <f t="shared" si="707"/>
        <v>-5023131095</v>
      </c>
      <c r="Z555" s="3" t="e">
        <f t="shared" si="708"/>
        <v>#VALUE!</v>
      </c>
      <c r="AA555" s="3" t="e">
        <f t="shared" si="709"/>
        <v>#VALUE!</v>
      </c>
      <c r="AB555" s="3" t="e">
        <f t="shared" si="710"/>
        <v>#VALUE!</v>
      </c>
      <c r="AC555" s="3">
        <f t="shared" si="711"/>
        <v>-644565522</v>
      </c>
      <c r="AD555" s="3">
        <f t="shared" si="712"/>
        <v>-6358998504</v>
      </c>
      <c r="AE555" s="3">
        <f t="shared" si="713"/>
        <v>-4880986094</v>
      </c>
      <c r="AF555" s="3">
        <f t="shared" si="714"/>
        <v>-4728814297</v>
      </c>
      <c r="AG555" s="3" t="e">
        <f t="shared" si="715"/>
        <v>#VALUE!</v>
      </c>
      <c r="AH555" s="3">
        <f t="shared" si="717"/>
        <v>-7190219455</v>
      </c>
      <c r="AI555" s="3">
        <f t="shared" si="719"/>
        <v>-3506784436</v>
      </c>
      <c r="AJ555" s="3">
        <f t="shared" si="721"/>
        <v>-6710609960</v>
      </c>
      <c r="AK555" s="3">
        <f t="shared" si="723"/>
        <v>-4723036060</v>
      </c>
      <c r="AL555" s="3">
        <f t="shared" si="726"/>
        <v>-8134605222</v>
      </c>
      <c r="AM555" s="3">
        <f t="shared" si="727"/>
        <v>-5045111126</v>
      </c>
      <c r="AN555" s="3">
        <f t="shared" si="728"/>
        <v>-6149911163</v>
      </c>
      <c r="AO555" s="3">
        <f t="shared" si="729"/>
        <v>-4683140358</v>
      </c>
      <c r="AP555" s="3">
        <f t="shared" si="730"/>
        <v>-5474937094</v>
      </c>
      <c r="AQ555" s="3">
        <f t="shared" si="731"/>
        <v>-6278322430</v>
      </c>
      <c r="AR555" s="3">
        <f t="shared" si="732"/>
        <v>-3329207148</v>
      </c>
      <c r="AS555" s="3">
        <f t="shared" si="733"/>
        <v>-5657536164</v>
      </c>
      <c r="AT555" s="3">
        <f t="shared" si="734"/>
        <v>-5568482783</v>
      </c>
      <c r="AU555" s="3">
        <f t="shared" si="735"/>
        <v>-6577168784</v>
      </c>
      <c r="AV555" s="3">
        <f t="shared" si="736"/>
        <v>-5309952579</v>
      </c>
      <c r="AW555" s="3">
        <f t="shared" si="737"/>
        <v>-6169295353</v>
      </c>
      <c r="AX555" s="3">
        <f t="shared" si="738"/>
        <v>-5401567492</v>
      </c>
      <c r="AY555" s="3">
        <f>$B$146-B147</f>
        <v>-6005837733</v>
      </c>
      <c r="AZ555" s="3">
        <f t="shared" si="680"/>
        <v>6005837733</v>
      </c>
      <c r="BA555" s="3" t="e">
        <f t="shared" si="681"/>
        <v>#VALUE!</v>
      </c>
      <c r="BB555" s="3">
        <f t="shared" si="682"/>
        <v>780147098</v>
      </c>
      <c r="BC555" s="3" t="e">
        <f t="shared" si="683"/>
        <v>#VALUE!</v>
      </c>
      <c r="BD555" s="3">
        <f t="shared" si="684"/>
        <v>377618313</v>
      </c>
    </row>
    <row r="556" spans="1:56" x14ac:dyDescent="0.25">
      <c r="A556" s="3" t="e">
        <f t="shared" si="630"/>
        <v>#VALUE!</v>
      </c>
      <c r="B556" s="5" t="e">
        <f t="shared" si="716"/>
        <v>#VALUE!</v>
      </c>
      <c r="C556" s="15" t="e">
        <f t="shared" si="718"/>
        <v>#VALUE!</v>
      </c>
      <c r="D556" s="3" t="e">
        <f t="shared" si="720"/>
        <v>#VALUE!</v>
      </c>
      <c r="E556" s="5" t="e">
        <f t="shared" si="722"/>
        <v>#VALUE!</v>
      </c>
      <c r="F556" s="5" t="e">
        <f t="shared" si="724"/>
        <v>#VALUE!</v>
      </c>
      <c r="G556" s="3">
        <f t="shared" si="725"/>
        <v>-348581757</v>
      </c>
      <c r="H556" s="5" t="e">
        <f t="shared" si="690"/>
        <v>#VALUE!</v>
      </c>
      <c r="I556" s="5" t="e">
        <f t="shared" si="691"/>
        <v>#VALUE!</v>
      </c>
      <c r="J556" s="3" t="e">
        <f t="shared" si="692"/>
        <v>#VALUE!</v>
      </c>
      <c r="K556" s="3" t="e">
        <f t="shared" si="693"/>
        <v>#VALUE!</v>
      </c>
      <c r="L556" s="3" t="e">
        <f t="shared" si="694"/>
        <v>#VALUE!</v>
      </c>
      <c r="M556" s="3" t="e">
        <f t="shared" si="695"/>
        <v>#VALUE!</v>
      </c>
      <c r="N556" s="3" t="e">
        <f t="shared" si="696"/>
        <v>#VALUE!</v>
      </c>
      <c r="O556" s="3" t="e">
        <f t="shared" si="697"/>
        <v>#VALUE!</v>
      </c>
      <c r="P556" s="3" t="e">
        <f t="shared" si="698"/>
        <v>#VALUE!</v>
      </c>
      <c r="Q556" s="3" t="e">
        <f t="shared" si="699"/>
        <v>#VALUE!</v>
      </c>
      <c r="R556" s="3" t="e">
        <f t="shared" si="700"/>
        <v>#VALUE!</v>
      </c>
      <c r="S556" s="3" t="e">
        <f t="shared" si="701"/>
        <v>#VALUE!</v>
      </c>
      <c r="T556" s="15" t="e">
        <f t="shared" si="702"/>
        <v>#VALUE!</v>
      </c>
      <c r="U556" s="3" t="e">
        <f t="shared" si="703"/>
        <v>#VALUE!</v>
      </c>
      <c r="V556" s="3" t="e">
        <f t="shared" si="704"/>
        <v>#VALUE!</v>
      </c>
      <c r="W556" s="3" t="e">
        <f t="shared" si="705"/>
        <v>#VALUE!</v>
      </c>
      <c r="X556" s="3" t="e">
        <f t="shared" si="706"/>
        <v>#VALUE!</v>
      </c>
      <c r="Y556" s="3" t="e">
        <f t="shared" si="707"/>
        <v>#VALUE!</v>
      </c>
      <c r="Z556" s="3" t="e">
        <f t="shared" si="708"/>
        <v>#VALUE!</v>
      </c>
      <c r="AA556" s="3" t="e">
        <f t="shared" si="709"/>
        <v>#VALUE!</v>
      </c>
      <c r="AB556" s="3" t="e">
        <f t="shared" si="710"/>
        <v>#VALUE!</v>
      </c>
      <c r="AC556" s="3" t="e">
        <f t="shared" si="711"/>
        <v>#VALUE!</v>
      </c>
      <c r="AD556" s="3" t="e">
        <f t="shared" si="712"/>
        <v>#VALUE!</v>
      </c>
      <c r="AE556" s="3" t="e">
        <f t="shared" si="713"/>
        <v>#VALUE!</v>
      </c>
      <c r="AF556" s="3" t="e">
        <f t="shared" si="714"/>
        <v>#VALUE!</v>
      </c>
      <c r="AG556" s="3" t="e">
        <f t="shared" si="715"/>
        <v>#VALUE!</v>
      </c>
      <c r="AH556" s="3" t="e">
        <f t="shared" si="717"/>
        <v>#VALUE!</v>
      </c>
      <c r="AI556" s="3" t="e">
        <f t="shared" si="719"/>
        <v>#VALUE!</v>
      </c>
      <c r="AJ556" s="3" t="e">
        <f t="shared" si="721"/>
        <v>#VALUE!</v>
      </c>
      <c r="AK556" s="3" t="e">
        <f t="shared" si="723"/>
        <v>#VALUE!</v>
      </c>
      <c r="AL556" s="3" t="e">
        <f t="shared" si="726"/>
        <v>#VALUE!</v>
      </c>
      <c r="AM556" s="3" t="e">
        <f t="shared" si="727"/>
        <v>#VALUE!</v>
      </c>
      <c r="AN556" s="3" t="e">
        <f t="shared" si="728"/>
        <v>#VALUE!</v>
      </c>
      <c r="AO556" s="3" t="e">
        <f t="shared" si="729"/>
        <v>#VALUE!</v>
      </c>
      <c r="AP556" s="3" t="e">
        <f t="shared" si="730"/>
        <v>#VALUE!</v>
      </c>
      <c r="AQ556" s="3" t="e">
        <f t="shared" si="731"/>
        <v>#VALUE!</v>
      </c>
      <c r="AR556" s="3" t="e">
        <f t="shared" si="732"/>
        <v>#VALUE!</v>
      </c>
      <c r="AS556" s="3" t="e">
        <f t="shared" si="733"/>
        <v>#VALUE!</v>
      </c>
      <c r="AT556" s="3" t="e">
        <f t="shared" si="734"/>
        <v>#VALUE!</v>
      </c>
      <c r="AU556" s="3" t="e">
        <f t="shared" si="735"/>
        <v>#VALUE!</v>
      </c>
      <c r="AV556" s="3" t="e">
        <f t="shared" si="736"/>
        <v>#VALUE!</v>
      </c>
      <c r="AW556" s="3" t="e">
        <f t="shared" si="737"/>
        <v>#VALUE!</v>
      </c>
      <c r="AX556" s="3" t="e">
        <f t="shared" si="738"/>
        <v>#VALUE!</v>
      </c>
      <c r="AY556" s="3" t="e">
        <f>$B$146-B148</f>
        <v>#VALUE!</v>
      </c>
      <c r="AZ556" s="3" t="e">
        <f>$B$147-B148</f>
        <v>#VALUE!</v>
      </c>
      <c r="BA556" s="3" t="e">
        <f t="shared" si="681"/>
        <v>#VALUE!</v>
      </c>
      <c r="BB556" s="3">
        <f t="shared" si="682"/>
        <v>-5225690635</v>
      </c>
      <c r="BC556" s="3" t="e">
        <f t="shared" si="683"/>
        <v>#VALUE!</v>
      </c>
      <c r="BD556" s="3">
        <f t="shared" si="684"/>
        <v>-5628219420</v>
      </c>
    </row>
    <row r="557" spans="1:56" x14ac:dyDescent="0.25">
      <c r="A557" s="3">
        <f t="shared" si="630"/>
        <v>-1247563333</v>
      </c>
      <c r="B557" s="5">
        <f t="shared" si="716"/>
        <v>-1184503134</v>
      </c>
      <c r="C557" s="15" t="e">
        <f t="shared" si="718"/>
        <v>#VALUE!</v>
      </c>
      <c r="D557" s="3" t="e">
        <f t="shared" si="720"/>
        <v>#VALUE!</v>
      </c>
      <c r="E557" s="5">
        <f t="shared" si="722"/>
        <v>3906517719</v>
      </c>
      <c r="F557" s="5">
        <f t="shared" si="724"/>
        <v>-976123309</v>
      </c>
      <c r="G557" s="3" t="e">
        <f t="shared" si="725"/>
        <v>#VALUE!</v>
      </c>
      <c r="H557" s="5">
        <f t="shared" si="690"/>
        <v>-1541716229</v>
      </c>
      <c r="I557" s="5">
        <f t="shared" si="691"/>
        <v>-1003459600</v>
      </c>
      <c r="J557" s="3">
        <f t="shared" si="692"/>
        <v>1739079521</v>
      </c>
      <c r="K557" s="3">
        <f t="shared" si="693"/>
        <v>-222248821</v>
      </c>
      <c r="L557" s="3">
        <f t="shared" si="694"/>
        <v>639731510</v>
      </c>
      <c r="M557" s="3">
        <f t="shared" si="695"/>
        <v>4261646885</v>
      </c>
      <c r="N557" s="3">
        <f t="shared" si="696"/>
        <v>2200346313</v>
      </c>
      <c r="O557" s="3">
        <f t="shared" si="697"/>
        <v>-906175800</v>
      </c>
      <c r="P557" s="3">
        <f t="shared" si="698"/>
        <v>79291219</v>
      </c>
      <c r="Q557" s="3">
        <f t="shared" si="699"/>
        <v>1673392569</v>
      </c>
      <c r="R557" s="3" t="e">
        <f t="shared" si="700"/>
        <v>#VALUE!</v>
      </c>
      <c r="S557" s="3" t="e">
        <f t="shared" si="701"/>
        <v>#VALUE!</v>
      </c>
      <c r="T557" s="15" t="e">
        <f t="shared" si="702"/>
        <v>#VALUE!</v>
      </c>
      <c r="U557" s="3">
        <f t="shared" si="703"/>
        <v>944965512</v>
      </c>
      <c r="V557" s="3" t="e">
        <f t="shared" si="704"/>
        <v>#VALUE!</v>
      </c>
      <c r="W557" s="3">
        <f t="shared" si="705"/>
        <v>5810602151</v>
      </c>
      <c r="X557" s="3">
        <f t="shared" si="706"/>
        <v>-1894718481</v>
      </c>
      <c r="Y557" s="3">
        <f t="shared" si="707"/>
        <v>202559540</v>
      </c>
      <c r="Z557" s="3" t="e">
        <f t="shared" si="708"/>
        <v>#VALUE!</v>
      </c>
      <c r="AA557" s="3" t="e">
        <f t="shared" si="709"/>
        <v>#VALUE!</v>
      </c>
      <c r="AB557" s="3" t="e">
        <f t="shared" si="710"/>
        <v>#VALUE!</v>
      </c>
      <c r="AC557" s="3">
        <f t="shared" si="711"/>
        <v>4581125113</v>
      </c>
      <c r="AD557" s="3">
        <f t="shared" si="712"/>
        <v>-1133307869</v>
      </c>
      <c r="AE557" s="3">
        <f t="shared" si="713"/>
        <v>344704541</v>
      </c>
      <c r="AF557" s="3">
        <f t="shared" si="714"/>
        <v>496876338</v>
      </c>
      <c r="AG557" s="3" t="e">
        <f t="shared" si="715"/>
        <v>#VALUE!</v>
      </c>
      <c r="AH557" s="3">
        <f t="shared" si="717"/>
        <v>-1964528820</v>
      </c>
      <c r="AI557" s="3">
        <f t="shared" si="719"/>
        <v>1718906199</v>
      </c>
      <c r="AJ557" s="3">
        <f t="shared" si="721"/>
        <v>-1484919325</v>
      </c>
      <c r="AK557" s="3">
        <f t="shared" si="723"/>
        <v>502654575</v>
      </c>
      <c r="AL557" s="3">
        <f t="shared" si="726"/>
        <v>-2908914587</v>
      </c>
      <c r="AM557" s="3">
        <f t="shared" si="727"/>
        <v>180579509</v>
      </c>
      <c r="AN557" s="3">
        <f t="shared" si="728"/>
        <v>-924220528</v>
      </c>
      <c r="AO557" s="3">
        <f t="shared" si="729"/>
        <v>542550277</v>
      </c>
      <c r="AP557" s="3">
        <f t="shared" si="730"/>
        <v>-249246459</v>
      </c>
      <c r="AQ557" s="3">
        <f t="shared" si="731"/>
        <v>-1052631795</v>
      </c>
      <c r="AR557" s="3">
        <f t="shared" si="732"/>
        <v>1896483487</v>
      </c>
      <c r="AS557" s="3">
        <f t="shared" si="733"/>
        <v>-431845529</v>
      </c>
      <c r="AT557" s="3">
        <f t="shared" si="734"/>
        <v>-342792148</v>
      </c>
      <c r="AU557" s="3">
        <f t="shared" si="735"/>
        <v>-1351478149</v>
      </c>
      <c r="AV557" s="3">
        <f t="shared" si="736"/>
        <v>-84261944</v>
      </c>
      <c r="AW557" s="3">
        <f t="shared" si="737"/>
        <v>-943604718</v>
      </c>
      <c r="AX557" s="3">
        <f t="shared" si="738"/>
        <v>-175876857</v>
      </c>
      <c r="AY557" s="3">
        <f>$B$146-B149</f>
        <v>-780147098</v>
      </c>
      <c r="AZ557" s="3">
        <f>$B$147-B149</f>
        <v>5225690635</v>
      </c>
      <c r="BA557" s="3" t="e">
        <f>$B$148-B149</f>
        <v>#VALUE!</v>
      </c>
      <c r="BB557" s="3" t="e">
        <f t="shared" si="682"/>
        <v>#VALUE!</v>
      </c>
      <c r="BC557" s="3" t="e">
        <f t="shared" si="683"/>
        <v>#VALUE!</v>
      </c>
      <c r="BD557" s="3" t="e">
        <f t="shared" si="684"/>
        <v>#VALUE!</v>
      </c>
    </row>
    <row r="558" spans="1:56" x14ac:dyDescent="0.25">
      <c r="A558" s="3" t="e">
        <f t="shared" si="630"/>
        <v>#VALUE!</v>
      </c>
      <c r="B558" s="5" t="e">
        <f t="shared" si="716"/>
        <v>#VALUE!</v>
      </c>
      <c r="C558" s="15" t="e">
        <f t="shared" si="718"/>
        <v>#VALUE!</v>
      </c>
      <c r="D558" s="3" t="e">
        <f t="shared" si="720"/>
        <v>#VALUE!</v>
      </c>
      <c r="E558" s="5" t="e">
        <f t="shared" si="722"/>
        <v>#VALUE!</v>
      </c>
      <c r="F558" s="5" t="e">
        <f t="shared" si="724"/>
        <v>#VALUE!</v>
      </c>
      <c r="G558" s="3">
        <f t="shared" si="725"/>
        <v>53947028</v>
      </c>
      <c r="H558" s="5" t="e">
        <f t="shared" si="690"/>
        <v>#VALUE!</v>
      </c>
      <c r="I558" s="5" t="e">
        <f t="shared" si="691"/>
        <v>#VALUE!</v>
      </c>
      <c r="J558" s="3" t="e">
        <f t="shared" si="692"/>
        <v>#VALUE!</v>
      </c>
      <c r="K558" s="3" t="e">
        <f t="shared" si="693"/>
        <v>#VALUE!</v>
      </c>
      <c r="L558" s="3" t="e">
        <f t="shared" si="694"/>
        <v>#VALUE!</v>
      </c>
      <c r="M558" s="3" t="e">
        <f t="shared" si="695"/>
        <v>#VALUE!</v>
      </c>
      <c r="N558" s="3" t="e">
        <f t="shared" si="696"/>
        <v>#VALUE!</v>
      </c>
      <c r="O558" s="3" t="e">
        <f t="shared" si="697"/>
        <v>#VALUE!</v>
      </c>
      <c r="P558" s="3" t="e">
        <f t="shared" si="698"/>
        <v>#VALUE!</v>
      </c>
      <c r="Q558" s="3" t="e">
        <f t="shared" si="699"/>
        <v>#VALUE!</v>
      </c>
      <c r="R558" s="3" t="e">
        <f t="shared" si="700"/>
        <v>#VALUE!</v>
      </c>
      <c r="S558" s="3" t="e">
        <f t="shared" si="701"/>
        <v>#VALUE!</v>
      </c>
      <c r="T558" s="15" t="e">
        <f t="shared" si="702"/>
        <v>#VALUE!</v>
      </c>
      <c r="U558" s="3" t="e">
        <f t="shared" si="703"/>
        <v>#VALUE!</v>
      </c>
      <c r="V558" s="3" t="e">
        <f t="shared" si="704"/>
        <v>#VALUE!</v>
      </c>
      <c r="W558" s="3" t="e">
        <f t="shared" si="705"/>
        <v>#VALUE!</v>
      </c>
      <c r="X558" s="3" t="e">
        <f t="shared" si="706"/>
        <v>#VALUE!</v>
      </c>
      <c r="Y558" s="3" t="e">
        <f t="shared" si="707"/>
        <v>#VALUE!</v>
      </c>
      <c r="Z558" s="3" t="e">
        <f t="shared" si="708"/>
        <v>#VALUE!</v>
      </c>
      <c r="AA558" s="3" t="e">
        <f t="shared" si="709"/>
        <v>#VALUE!</v>
      </c>
      <c r="AB558" s="3" t="e">
        <f t="shared" si="710"/>
        <v>#VALUE!</v>
      </c>
      <c r="AC558" s="3" t="e">
        <f t="shared" si="711"/>
        <v>#VALUE!</v>
      </c>
      <c r="AD558" s="3" t="e">
        <f t="shared" si="712"/>
        <v>#VALUE!</v>
      </c>
      <c r="AE558" s="3" t="e">
        <f t="shared" si="713"/>
        <v>#VALUE!</v>
      </c>
      <c r="AF558" s="3" t="e">
        <f t="shared" si="714"/>
        <v>#VALUE!</v>
      </c>
      <c r="AG558" s="3" t="e">
        <f t="shared" si="715"/>
        <v>#VALUE!</v>
      </c>
      <c r="AH558" s="3" t="e">
        <f t="shared" si="717"/>
        <v>#VALUE!</v>
      </c>
      <c r="AI558" s="3" t="e">
        <f t="shared" si="719"/>
        <v>#VALUE!</v>
      </c>
      <c r="AJ558" s="3" t="e">
        <f t="shared" si="721"/>
        <v>#VALUE!</v>
      </c>
      <c r="AK558" s="3" t="e">
        <f t="shared" si="723"/>
        <v>#VALUE!</v>
      </c>
      <c r="AL558" s="3" t="e">
        <f t="shared" si="726"/>
        <v>#VALUE!</v>
      </c>
      <c r="AM558" s="3" t="e">
        <f t="shared" si="727"/>
        <v>#VALUE!</v>
      </c>
      <c r="AN558" s="3" t="e">
        <f t="shared" si="728"/>
        <v>#VALUE!</v>
      </c>
      <c r="AO558" s="3" t="e">
        <f t="shared" si="729"/>
        <v>#VALUE!</v>
      </c>
      <c r="AP558" s="3" t="e">
        <f t="shared" si="730"/>
        <v>#VALUE!</v>
      </c>
      <c r="AQ558" s="3" t="e">
        <f t="shared" si="731"/>
        <v>#VALUE!</v>
      </c>
      <c r="AR558" s="3" t="e">
        <f t="shared" si="732"/>
        <v>#VALUE!</v>
      </c>
      <c r="AS558" s="3" t="e">
        <f t="shared" si="733"/>
        <v>#VALUE!</v>
      </c>
      <c r="AT558" s="3" t="e">
        <f t="shared" si="734"/>
        <v>#VALUE!</v>
      </c>
      <c r="AU558" s="3" t="e">
        <f t="shared" si="735"/>
        <v>#VALUE!</v>
      </c>
      <c r="AV558" s="3" t="e">
        <f t="shared" si="736"/>
        <v>#VALUE!</v>
      </c>
      <c r="AW558" s="3" t="e">
        <f t="shared" si="737"/>
        <v>#VALUE!</v>
      </c>
      <c r="AX558" s="3" t="e">
        <f t="shared" si="738"/>
        <v>#VALUE!</v>
      </c>
      <c r="AY558" s="3" t="e">
        <f>$B$146-B150</f>
        <v>#VALUE!</v>
      </c>
      <c r="AZ558" s="3" t="e">
        <f>$B$147-B150</f>
        <v>#VALUE!</v>
      </c>
      <c r="BA558" s="3" t="e">
        <f>$B$148-B150</f>
        <v>#VALUE!</v>
      </c>
      <c r="BB558" s="3" t="e">
        <f>$B$149-B150</f>
        <v>#VALUE!</v>
      </c>
      <c r="BC558" s="3" t="e">
        <f t="shared" si="683"/>
        <v>#VALUE!</v>
      </c>
      <c r="BD558" s="3">
        <f t="shared" si="684"/>
        <v>-402528785</v>
      </c>
    </row>
    <row r="559" spans="1:56" x14ac:dyDescent="0.25">
      <c r="A559" s="3">
        <f t="shared" si="630"/>
        <v>-845034548</v>
      </c>
      <c r="B559" s="5">
        <f t="shared" si="716"/>
        <v>-781974349</v>
      </c>
      <c r="C559" s="15" t="e">
        <f t="shared" si="718"/>
        <v>#VALUE!</v>
      </c>
      <c r="D559" s="3" t="e">
        <f t="shared" si="720"/>
        <v>#VALUE!</v>
      </c>
      <c r="E559" s="5">
        <f t="shared" si="722"/>
        <v>4309046504</v>
      </c>
      <c r="F559" s="5">
        <f t="shared" si="724"/>
        <v>-573594524</v>
      </c>
      <c r="H559" s="5">
        <f t="shared" si="690"/>
        <v>-1139187444</v>
      </c>
      <c r="I559" s="5">
        <f t="shared" si="691"/>
        <v>-600930815</v>
      </c>
      <c r="J559" s="3">
        <f t="shared" si="692"/>
        <v>2141608306</v>
      </c>
      <c r="K559" s="3">
        <f t="shared" si="693"/>
        <v>180279964</v>
      </c>
      <c r="L559" s="3">
        <f t="shared" si="694"/>
        <v>1042260295</v>
      </c>
      <c r="M559" s="3">
        <f t="shared" si="695"/>
        <v>4664175670</v>
      </c>
      <c r="N559" s="3">
        <f t="shared" si="696"/>
        <v>2602875098</v>
      </c>
      <c r="O559" s="3">
        <f t="shared" si="697"/>
        <v>-503647015</v>
      </c>
      <c r="P559" s="3">
        <f t="shared" si="698"/>
        <v>481820004</v>
      </c>
      <c r="Q559" s="3">
        <f t="shared" si="699"/>
        <v>2075921354</v>
      </c>
      <c r="R559" s="3" t="e">
        <f t="shared" si="700"/>
        <v>#VALUE!</v>
      </c>
      <c r="S559" s="3" t="e">
        <f t="shared" si="701"/>
        <v>#VALUE!</v>
      </c>
      <c r="T559" s="15" t="e">
        <f t="shared" si="702"/>
        <v>#VALUE!</v>
      </c>
      <c r="U559" s="3">
        <f t="shared" si="703"/>
        <v>1347494297</v>
      </c>
      <c r="V559" s="3" t="e">
        <f t="shared" si="704"/>
        <v>#VALUE!</v>
      </c>
      <c r="W559" s="3">
        <f t="shared" si="705"/>
        <v>6213130936</v>
      </c>
      <c r="X559" s="3">
        <f t="shared" si="706"/>
        <v>-1492189696</v>
      </c>
      <c r="Y559" s="3">
        <f t="shared" si="707"/>
        <v>605088325</v>
      </c>
      <c r="Z559" s="3" t="e">
        <f t="shared" si="708"/>
        <v>#VALUE!</v>
      </c>
      <c r="AA559" s="3" t="e">
        <f t="shared" si="709"/>
        <v>#VALUE!</v>
      </c>
      <c r="AB559" s="3" t="e">
        <f t="shared" si="710"/>
        <v>#VALUE!</v>
      </c>
      <c r="AC559" s="3">
        <f t="shared" si="711"/>
        <v>4983653898</v>
      </c>
      <c r="AD559" s="3">
        <f t="shared" si="712"/>
        <v>-730779084</v>
      </c>
      <c r="AE559" s="3">
        <f t="shared" si="713"/>
        <v>747233326</v>
      </c>
      <c r="AF559" s="3">
        <f t="shared" si="714"/>
        <v>899405123</v>
      </c>
      <c r="AG559" s="3" t="e">
        <f t="shared" si="715"/>
        <v>#VALUE!</v>
      </c>
      <c r="AH559" s="3">
        <f t="shared" si="717"/>
        <v>-1562000035</v>
      </c>
      <c r="AI559" s="3">
        <f t="shared" si="719"/>
        <v>2121434984</v>
      </c>
      <c r="AJ559" s="3">
        <f t="shared" si="721"/>
        <v>-1082390540</v>
      </c>
      <c r="AK559" s="3">
        <f t="shared" si="723"/>
        <v>905183360</v>
      </c>
      <c r="AL559" s="3">
        <f t="shared" si="726"/>
        <v>-2506385802</v>
      </c>
      <c r="AM559" s="3">
        <f t="shared" si="727"/>
        <v>583108294</v>
      </c>
      <c r="AN559" s="3">
        <f t="shared" si="728"/>
        <v>-521691743</v>
      </c>
      <c r="AO559" s="3">
        <f t="shared" si="729"/>
        <v>945079062</v>
      </c>
      <c r="AP559" s="3">
        <f t="shared" si="730"/>
        <v>153282326</v>
      </c>
      <c r="AQ559" s="3">
        <f t="shared" si="731"/>
        <v>-650103010</v>
      </c>
      <c r="AR559" s="3">
        <f t="shared" si="732"/>
        <v>2299012272</v>
      </c>
      <c r="AS559" s="3">
        <f t="shared" si="733"/>
        <v>-29316744</v>
      </c>
      <c r="AT559" s="3">
        <f t="shared" si="734"/>
        <v>59736637</v>
      </c>
      <c r="AU559" s="3">
        <f t="shared" si="735"/>
        <v>-948949364</v>
      </c>
      <c r="AV559" s="3">
        <f t="shared" si="736"/>
        <v>318266841</v>
      </c>
      <c r="AW559" s="3">
        <f t="shared" si="737"/>
        <v>-541075933</v>
      </c>
      <c r="AX559" s="3">
        <f t="shared" si="738"/>
        <v>226651928</v>
      </c>
      <c r="AY559" s="3">
        <f>$B$146-B151</f>
        <v>-377618313</v>
      </c>
      <c r="AZ559" s="3">
        <f>$B$147-B151</f>
        <v>5628219420</v>
      </c>
      <c r="BA559" s="3" t="e">
        <f>$B$148-B151</f>
        <v>#VALUE!</v>
      </c>
      <c r="BB559" s="3">
        <f>$B$149-B151</f>
        <v>402528785</v>
      </c>
      <c r="BC559" s="3" t="e">
        <f>$B$150-B151</f>
        <v>#VALUE!</v>
      </c>
      <c r="BD559" s="3" t="e">
        <f t="shared" si="684"/>
        <v>#VALUE!</v>
      </c>
    </row>
    <row r="560" spans="1:56" x14ac:dyDescent="0.25">
      <c r="BD560" s="3"/>
    </row>
    <row r="561" spans="1:56" x14ac:dyDescent="0.25">
      <c r="G561" s="22" t="s">
        <v>74</v>
      </c>
    </row>
    <row r="562" spans="1:56" x14ac:dyDescent="0.25">
      <c r="A562" s="22" t="s">
        <v>124</v>
      </c>
      <c r="B562" s="22" t="s">
        <v>125</v>
      </c>
      <c r="C562" s="22" t="s">
        <v>70</v>
      </c>
      <c r="D562" s="22" t="s">
        <v>71</v>
      </c>
      <c r="E562" s="22" t="s">
        <v>72</v>
      </c>
      <c r="F562" s="22" t="s">
        <v>73</v>
      </c>
      <c r="G562" s="6" t="e">
        <f t="shared" ref="G562:G567" si="739">$C$102-C96</f>
        <v>#VALUE!</v>
      </c>
      <c r="H562" s="22" t="s">
        <v>75</v>
      </c>
      <c r="I562" s="22" t="s">
        <v>76</v>
      </c>
      <c r="J562" s="22" t="s">
        <v>77</v>
      </c>
      <c r="K562" s="22" t="s">
        <v>78</v>
      </c>
      <c r="L562" s="22" t="s">
        <v>79</v>
      </c>
      <c r="M562" s="22" t="s">
        <v>80</v>
      </c>
      <c r="N562" s="22" t="s">
        <v>81</v>
      </c>
      <c r="O562" s="22" t="s">
        <v>82</v>
      </c>
      <c r="P562" s="22" t="s">
        <v>83</v>
      </c>
      <c r="Q562" s="22" t="s">
        <v>84</v>
      </c>
      <c r="R562" s="22" t="s">
        <v>86</v>
      </c>
      <c r="S562" s="22" t="s">
        <v>87</v>
      </c>
      <c r="T562" s="22" t="s">
        <v>88</v>
      </c>
      <c r="U562" s="22" t="s">
        <v>89</v>
      </c>
      <c r="V562" s="22" t="s">
        <v>90</v>
      </c>
      <c r="W562" s="22" t="s">
        <v>91</v>
      </c>
      <c r="X562" s="22" t="s">
        <v>92</v>
      </c>
      <c r="Y562" s="22" t="s">
        <v>93</v>
      </c>
      <c r="Z562" s="22" t="s">
        <v>94</v>
      </c>
      <c r="AA562" s="22" t="s">
        <v>95</v>
      </c>
      <c r="AB562" s="22" t="s">
        <v>96</v>
      </c>
      <c r="AC562" s="22" t="s">
        <v>97</v>
      </c>
      <c r="AD562" s="22" t="s">
        <v>98</v>
      </c>
      <c r="AE562" s="22" t="s">
        <v>99</v>
      </c>
      <c r="AF562" s="22" t="s">
        <v>100</v>
      </c>
      <c r="AG562" s="22" t="s">
        <v>101</v>
      </c>
      <c r="AH562" s="22" t="s">
        <v>102</v>
      </c>
      <c r="AI562" s="22" t="s">
        <v>103</v>
      </c>
      <c r="AJ562" s="22" t="s">
        <v>104</v>
      </c>
      <c r="AK562" s="22" t="s">
        <v>105</v>
      </c>
      <c r="AL562" s="22" t="s">
        <v>106</v>
      </c>
      <c r="AM562" s="22" t="s">
        <v>107</v>
      </c>
      <c r="AN562" s="22" t="s">
        <v>108</v>
      </c>
      <c r="AO562" s="22" t="s">
        <v>109</v>
      </c>
      <c r="AP562" s="22" t="s">
        <v>110</v>
      </c>
      <c r="AQ562" s="22" t="s">
        <v>111</v>
      </c>
      <c r="AR562" s="22" t="s">
        <v>112</v>
      </c>
      <c r="AS562" s="22" t="s">
        <v>113</v>
      </c>
      <c r="AT562" s="22" t="s">
        <v>128</v>
      </c>
      <c r="AU562" s="22" t="s">
        <v>127</v>
      </c>
      <c r="AV562" s="22" t="s">
        <v>126</v>
      </c>
      <c r="AW562" s="24" t="s">
        <v>129</v>
      </c>
      <c r="AX562" s="23" t="s">
        <v>130</v>
      </c>
      <c r="AY562" s="23" t="s">
        <v>126</v>
      </c>
      <c r="AZ562" s="23" t="s">
        <v>126</v>
      </c>
      <c r="BA562" s="23" t="s">
        <v>126</v>
      </c>
      <c r="BB562" s="23" t="s">
        <v>126</v>
      </c>
      <c r="BC562" s="23" t="s">
        <v>126</v>
      </c>
      <c r="BD562" s="23" t="s">
        <v>126</v>
      </c>
    </row>
    <row r="563" spans="1:56" x14ac:dyDescent="0.25">
      <c r="A563" s="3" t="e">
        <f>$C$96-C97</f>
        <v>#VALUE!</v>
      </c>
      <c r="B563" s="6" t="e">
        <f>$C$97-C96</f>
        <v>#VALUE!</v>
      </c>
      <c r="C563" s="6" t="e">
        <f>$C$98-C96</f>
        <v>#VALUE!</v>
      </c>
      <c r="D563" s="6" t="e">
        <f>$C$99-C96</f>
        <v>#VALUE!</v>
      </c>
      <c r="E563" s="6" t="e">
        <f>$C$100-C96</f>
        <v>#VALUE!</v>
      </c>
      <c r="F563" s="6" t="e">
        <f>$C$101-C96</f>
        <v>#VALUE!</v>
      </c>
      <c r="G563" s="6">
        <f t="shared" si="739"/>
        <v>154931561</v>
      </c>
      <c r="H563" s="6" t="e">
        <f>$C$103-C96</f>
        <v>#VALUE!</v>
      </c>
      <c r="I563" s="5" t="e">
        <f>$C$104-C96</f>
        <v>#VALUE!</v>
      </c>
      <c r="J563" s="6" t="e">
        <f>$C$105-C96</f>
        <v>#VALUE!</v>
      </c>
      <c r="K563" s="6" t="e">
        <f>$C$106-C96</f>
        <v>#VALUE!</v>
      </c>
      <c r="L563" s="3" t="e">
        <f>$C$107-C96</f>
        <v>#VALUE!</v>
      </c>
      <c r="M563" s="6" t="e">
        <f>$C$108-C96</f>
        <v>#VALUE!</v>
      </c>
      <c r="N563" s="6" t="e">
        <f>$C$109-C96</f>
        <v>#VALUE!</v>
      </c>
      <c r="O563" s="3" t="e">
        <f>$C$110-C96</f>
        <v>#VALUE!</v>
      </c>
      <c r="P563" s="6" t="e">
        <f>$C$111-C96</f>
        <v>#VALUE!</v>
      </c>
      <c r="Q563" s="6" t="e">
        <f>$C$112-C96</f>
        <v>#VALUE!</v>
      </c>
      <c r="R563" s="6" t="e">
        <f>$C$113-C96</f>
        <v>#VALUE!</v>
      </c>
      <c r="S563" s="3" t="e">
        <f>$C$114-C96</f>
        <v>#VALUE!</v>
      </c>
      <c r="T563" s="6" t="e">
        <f>$C$115-C96</f>
        <v>#VALUE!</v>
      </c>
      <c r="U563" s="6" t="e">
        <f>$C$116-C96</f>
        <v>#VALUE!</v>
      </c>
      <c r="V563" s="3" t="e">
        <f>$C$117-C96</f>
        <v>#VALUE!</v>
      </c>
      <c r="W563" s="6" t="e">
        <f>$C$118-C96</f>
        <v>#VALUE!</v>
      </c>
      <c r="X563" s="6" t="e">
        <f>$C$119-C96</f>
        <v>#VALUE!</v>
      </c>
      <c r="Y563" s="6" t="e">
        <f>$C$120-C96</f>
        <v>#VALUE!</v>
      </c>
      <c r="Z563" s="6" t="e">
        <f>$C$121-C96</f>
        <v>#VALUE!</v>
      </c>
      <c r="AA563" s="6" t="e">
        <f>$C$122-C96</f>
        <v>#VALUE!</v>
      </c>
      <c r="AB563" s="6" t="e">
        <f>$C$123-C96</f>
        <v>#VALUE!</v>
      </c>
      <c r="AC563" s="6" t="e">
        <f>$C$124-C96</f>
        <v>#VALUE!</v>
      </c>
      <c r="AD563" s="6" t="e">
        <f>$C$125-C96</f>
        <v>#VALUE!</v>
      </c>
      <c r="AE563" s="6" t="e">
        <f>$C$126-C96</f>
        <v>#VALUE!</v>
      </c>
      <c r="AF563" s="6" t="e">
        <f>$C$127-C96</f>
        <v>#VALUE!</v>
      </c>
      <c r="AG563" s="6" t="e">
        <f>$C$128-C96</f>
        <v>#VALUE!</v>
      </c>
      <c r="AH563" s="6" t="e">
        <f>$C$129-C96</f>
        <v>#VALUE!</v>
      </c>
      <c r="AI563" s="6" t="e">
        <f>$C$130-C96</f>
        <v>#VALUE!</v>
      </c>
      <c r="AJ563" s="6" t="e">
        <f>$C$131-C96</f>
        <v>#VALUE!</v>
      </c>
      <c r="AK563" s="6" t="e">
        <f>$C$132-C96</f>
        <v>#VALUE!</v>
      </c>
      <c r="AL563" s="6" t="e">
        <f>$C$133-C96</f>
        <v>#VALUE!</v>
      </c>
      <c r="AM563" s="6" t="e">
        <f>$C$134-C96</f>
        <v>#VALUE!</v>
      </c>
      <c r="AN563" s="6" t="e">
        <f>$C$135-C96</f>
        <v>#VALUE!</v>
      </c>
      <c r="AO563" s="6" t="e">
        <f>$C$136-C96</f>
        <v>#VALUE!</v>
      </c>
      <c r="AP563" s="6" t="e">
        <f>$C$137-C96</f>
        <v>#VALUE!</v>
      </c>
      <c r="AQ563" s="6" t="e">
        <f>$C$138-C96</f>
        <v>#VALUE!</v>
      </c>
      <c r="AR563" s="6" t="e">
        <f>$C$139-C96</f>
        <v>#VALUE!</v>
      </c>
      <c r="AS563" s="6" t="e">
        <f>$C$140-C96</f>
        <v>#VALUE!</v>
      </c>
      <c r="AT563" s="6" t="e">
        <f>$C$141-C96</f>
        <v>#VALUE!</v>
      </c>
      <c r="AU563" s="6" t="e">
        <f>$C$142-C96</f>
        <v>#VALUE!</v>
      </c>
      <c r="AV563" s="6" t="e">
        <f>$C$143-C96</f>
        <v>#VALUE!</v>
      </c>
      <c r="AW563" s="6" t="e">
        <f>$C$144-C96</f>
        <v>#VALUE!</v>
      </c>
      <c r="AX563" s="3" t="e">
        <f>$C$145-C96</f>
        <v>#VALUE!</v>
      </c>
      <c r="AY563" s="6" t="e">
        <f>$C$146-C96</f>
        <v>#VALUE!</v>
      </c>
      <c r="AZ563" s="6" t="e">
        <f>$C$147-C96</f>
        <v>#VALUE!</v>
      </c>
      <c r="BA563" s="3" t="e">
        <f>$C$148-C96</f>
        <v>#VALUE!</v>
      </c>
      <c r="BB563" s="3" t="e">
        <f>$C$149-C96</f>
        <v>#VALUE!</v>
      </c>
      <c r="BC563" s="3" t="e">
        <f>$C$150-C96</f>
        <v>#VALUE!</v>
      </c>
      <c r="BD563" s="6" t="e">
        <f>$C$151-C96</f>
        <v>#VALUE!</v>
      </c>
    </row>
    <row r="564" spans="1:56" x14ac:dyDescent="0.25">
      <c r="A564" s="3" t="e">
        <f t="shared" ref="A564:A617" si="740">$C$96-C98</f>
        <v>#VALUE!</v>
      </c>
      <c r="B564" s="6">
        <f t="shared" ref="B564:B595" si="741">$C$97-C98</f>
        <v>-70799172</v>
      </c>
      <c r="C564" s="6">
        <f t="shared" ref="C564" si="742">$C$98-C97</f>
        <v>70799172</v>
      </c>
      <c r="D564" s="6">
        <f t="shared" ref="D564:D565" si="743">$C$99-C97</f>
        <v>702351856</v>
      </c>
      <c r="E564" s="6">
        <f t="shared" ref="E564:E566" si="744">$C$100-C97</f>
        <v>6689591150</v>
      </c>
      <c r="F564" s="6">
        <f t="shared" ref="F564:F567" si="745">$C$101-C97</f>
        <v>1456746303</v>
      </c>
      <c r="G564" s="6">
        <f t="shared" si="739"/>
        <v>84132389</v>
      </c>
      <c r="H564" s="6">
        <f t="shared" ref="H564:H569" si="746">$C$103-C97</f>
        <v>1619830421</v>
      </c>
      <c r="I564" s="5" t="e">
        <f t="shared" ref="I564:I570" si="747">$C$104-C97</f>
        <v>#VALUE!</v>
      </c>
      <c r="J564" s="6">
        <f t="shared" ref="J564:J571" si="748">$C$105-C97</f>
        <v>506366711</v>
      </c>
      <c r="K564" s="6">
        <f t="shared" ref="K564:K572" si="749">$C$106-C97</f>
        <v>1250000675</v>
      </c>
      <c r="L564" s="3" t="e">
        <f t="shared" ref="L564:L573" si="750">$C$107-C97</f>
        <v>#VALUE!</v>
      </c>
      <c r="M564" s="6">
        <f t="shared" ref="M564:M574" si="751">$C$108-C97</f>
        <v>5262374477</v>
      </c>
      <c r="N564" s="6">
        <f t="shared" ref="N564:N575" si="752">$C$109-C97</f>
        <v>5482351460</v>
      </c>
      <c r="O564" s="3" t="e">
        <f t="shared" ref="O564:O576" si="753">$C$110-C97</f>
        <v>#VALUE!</v>
      </c>
      <c r="P564" s="6">
        <f t="shared" ref="P564:P577" si="754">$C$111-C97</f>
        <v>1601962391</v>
      </c>
      <c r="Q564" s="6">
        <f t="shared" ref="Q564:Q578" si="755">$C$112-C97</f>
        <v>2902683112</v>
      </c>
      <c r="R564" s="6">
        <f t="shared" ref="R564:R579" si="756">$C$113-C97</f>
        <v>1098016775</v>
      </c>
      <c r="S564" s="3" t="e">
        <f t="shared" ref="S564:S580" si="757">$C$114-C97</f>
        <v>#VALUE!</v>
      </c>
      <c r="T564" s="6">
        <f t="shared" ref="T564:T581" si="758">$C$115-C97</f>
        <v>763645733</v>
      </c>
      <c r="U564" s="6">
        <f t="shared" ref="U564:U582" si="759">$C$116-C97</f>
        <v>-531162115</v>
      </c>
      <c r="V564" s="3" t="e">
        <f t="shared" ref="V564:V583" si="760">$C$117-C97</f>
        <v>#VALUE!</v>
      </c>
      <c r="W564" s="6">
        <f t="shared" ref="W564:W584" si="761">$C$118-C97</f>
        <v>5970311543</v>
      </c>
      <c r="X564" s="6">
        <f t="shared" ref="X564:X585" si="762">$C$119-C97</f>
        <v>596370275</v>
      </c>
      <c r="Y564" s="6">
        <f t="shared" ref="Y564:Y586" si="763">$C$120-C97</f>
        <v>1467969779</v>
      </c>
      <c r="Z564" s="6">
        <f t="shared" ref="Z564:Z587" si="764">$C$121-C97</f>
        <v>644448069</v>
      </c>
      <c r="AA564" s="6">
        <f t="shared" ref="AA564:AA588" si="765">$C$122-C97</f>
        <v>1699752132</v>
      </c>
      <c r="AB564" s="6">
        <f t="shared" ref="AB564:AB589" si="766">$C$123-C97</f>
        <v>740992046</v>
      </c>
      <c r="AC564" s="6">
        <f t="shared" ref="AC564:AC590" si="767">$C$124-C97</f>
        <v>5343962969</v>
      </c>
      <c r="AD564" s="6">
        <f t="shared" ref="AD564:AD591" si="768">$C$125-C97</f>
        <v>1448714029</v>
      </c>
      <c r="AE564" s="6">
        <f t="shared" ref="AE564:AE592" si="769">$C$126-C97</f>
        <v>1169986997</v>
      </c>
      <c r="AF564" s="6">
        <f t="shared" ref="AF564:AF593" si="770">$C$127-C97</f>
        <v>2118151755</v>
      </c>
      <c r="AG564" s="6">
        <f t="shared" ref="AG564:AG594" si="771">$C$128-C97</f>
        <v>5564247607</v>
      </c>
      <c r="AH564" s="6">
        <f t="shared" ref="AH564:AH595" si="772">$C$129-C97</f>
        <v>1566368502</v>
      </c>
      <c r="AI564" s="6">
        <f t="shared" ref="AI564:AI596" si="773">$C$130-C97</f>
        <v>199212038</v>
      </c>
      <c r="AJ564" s="6">
        <f t="shared" ref="AJ564:AJ597" si="774">$C$131-C97</f>
        <v>2002734685</v>
      </c>
      <c r="AK564" s="6">
        <f t="shared" ref="AK564:AK598" si="775">$C$132-C97</f>
        <v>-213136287</v>
      </c>
      <c r="AL564" s="6">
        <f t="shared" ref="AL564:AL599" si="776">$C$133-C97</f>
        <v>1483944605</v>
      </c>
      <c r="AM564" s="6">
        <f t="shared" ref="AM564:AM600" si="777">$C$134-C97</f>
        <v>1760538977</v>
      </c>
      <c r="AN564" s="6" t="e">
        <f t="shared" ref="AN564:AN601" si="778">$C$135-C97</f>
        <v>#VALUE!</v>
      </c>
      <c r="AO564" s="6">
        <f t="shared" ref="AO564:AO602" si="779">$C$136-C97</f>
        <v>1916056780</v>
      </c>
      <c r="AP564" s="6">
        <f t="shared" ref="AP564:AP603" si="780">$C$137-C97</f>
        <v>1631197525</v>
      </c>
      <c r="AQ564" s="6">
        <f t="shared" ref="AQ564:AQ604" si="781">$C$138-C97</f>
        <v>1571834509</v>
      </c>
      <c r="AR564" s="6">
        <f t="shared" ref="AR564:AR605" si="782">$C$139-C97</f>
        <v>2979202305</v>
      </c>
      <c r="AS564" s="6">
        <f t="shared" ref="AS564:AS606" si="783">$C$140-C97</f>
        <v>1753133878</v>
      </c>
      <c r="AT564" s="6">
        <f t="shared" ref="AT564:AT607" si="784">$C$141-C97</f>
        <v>1996383491</v>
      </c>
      <c r="AU564" s="6">
        <f t="shared" ref="AU564:AU608" si="785">$C$142-C97</f>
        <v>1363509736</v>
      </c>
      <c r="AV564" s="6">
        <f t="shared" ref="AV564:AV609" si="786">$C$143-C97</f>
        <v>1828897546</v>
      </c>
      <c r="AW564" s="6">
        <f t="shared" ref="AW564:AW610" si="787">$C$144-C97</f>
        <v>1218172190</v>
      </c>
      <c r="AX564" s="3" t="e">
        <f t="shared" ref="AX564:AX611" si="788">$C$145-C97</f>
        <v>#VALUE!</v>
      </c>
      <c r="AY564" s="6">
        <f t="shared" ref="AY564:AY612" si="789">$C$146-C97</f>
        <v>1289032128</v>
      </c>
      <c r="AZ564" s="6">
        <f t="shared" ref="AZ564:AZ613" si="790">$C$147-C97</f>
        <v>4740061701</v>
      </c>
      <c r="BA564" s="3" t="e">
        <f t="shared" ref="BA564:BA614" si="791">$C$148-C97</f>
        <v>#VALUE!</v>
      </c>
      <c r="BB564" s="3" t="e">
        <f t="shared" ref="BB564:BB615" si="792">$C$149-C97</f>
        <v>#VALUE!</v>
      </c>
      <c r="BC564" s="3" t="e">
        <f t="shared" ref="BC564:BC616" si="793">$C$150-C97</f>
        <v>#VALUE!</v>
      </c>
      <c r="BD564" s="6">
        <f t="shared" ref="BD564:BD617" si="794">$C$151-C97</f>
        <v>2917472563</v>
      </c>
    </row>
    <row r="565" spans="1:56" x14ac:dyDescent="0.25">
      <c r="A565" s="3" t="e">
        <f t="shared" si="740"/>
        <v>#VALUE!</v>
      </c>
      <c r="B565" s="6">
        <f t="shared" si="741"/>
        <v>-702351856</v>
      </c>
      <c r="C565" s="6">
        <f t="shared" ref="C565:C596" si="795">$C$98-C99</f>
        <v>-631552684</v>
      </c>
      <c r="D565" s="6">
        <f t="shared" si="743"/>
        <v>631552684</v>
      </c>
      <c r="E565" s="6">
        <f t="shared" si="744"/>
        <v>6618791978</v>
      </c>
      <c r="F565" s="6">
        <f t="shared" si="745"/>
        <v>1385947131</v>
      </c>
      <c r="G565" s="6">
        <f t="shared" si="739"/>
        <v>-547420295</v>
      </c>
      <c r="H565" s="6">
        <f t="shared" si="746"/>
        <v>1549031249</v>
      </c>
      <c r="I565" s="5" t="e">
        <f t="shared" si="747"/>
        <v>#VALUE!</v>
      </c>
      <c r="J565" s="6">
        <f t="shared" si="748"/>
        <v>435567539</v>
      </c>
      <c r="K565" s="6">
        <f t="shared" si="749"/>
        <v>1179201503</v>
      </c>
      <c r="L565" s="3" t="e">
        <f t="shared" si="750"/>
        <v>#VALUE!</v>
      </c>
      <c r="M565" s="6">
        <f t="shared" si="751"/>
        <v>5191575305</v>
      </c>
      <c r="N565" s="6">
        <f t="shared" si="752"/>
        <v>5411552288</v>
      </c>
      <c r="O565" s="3" t="e">
        <f t="shared" si="753"/>
        <v>#VALUE!</v>
      </c>
      <c r="P565" s="6">
        <f t="shared" si="754"/>
        <v>1531163219</v>
      </c>
      <c r="Q565" s="6">
        <f t="shared" si="755"/>
        <v>2831883940</v>
      </c>
      <c r="R565" s="6">
        <f t="shared" si="756"/>
        <v>1027217603</v>
      </c>
      <c r="S565" s="3" t="e">
        <f t="shared" si="757"/>
        <v>#VALUE!</v>
      </c>
      <c r="T565" s="6">
        <f t="shared" si="758"/>
        <v>692846561</v>
      </c>
      <c r="U565" s="6">
        <f t="shared" si="759"/>
        <v>-601961287</v>
      </c>
      <c r="V565" s="3" t="e">
        <f t="shared" si="760"/>
        <v>#VALUE!</v>
      </c>
      <c r="W565" s="6">
        <f t="shared" si="761"/>
        <v>5899512371</v>
      </c>
      <c r="X565" s="6">
        <f t="shared" si="762"/>
        <v>525571103</v>
      </c>
      <c r="Y565" s="6">
        <f t="shared" si="763"/>
        <v>1397170607</v>
      </c>
      <c r="Z565" s="6">
        <f t="shared" si="764"/>
        <v>573648897</v>
      </c>
      <c r="AA565" s="6">
        <f t="shared" si="765"/>
        <v>1628952960</v>
      </c>
      <c r="AB565" s="6">
        <f t="shared" si="766"/>
        <v>670192874</v>
      </c>
      <c r="AC565" s="6">
        <f t="shared" si="767"/>
        <v>5273163797</v>
      </c>
      <c r="AD565" s="6">
        <f t="shared" si="768"/>
        <v>1377914857</v>
      </c>
      <c r="AE565" s="6">
        <f t="shared" si="769"/>
        <v>1099187825</v>
      </c>
      <c r="AF565" s="6">
        <f t="shared" si="770"/>
        <v>2047352583</v>
      </c>
      <c r="AG565" s="6">
        <f t="shared" si="771"/>
        <v>5493448435</v>
      </c>
      <c r="AH565" s="6">
        <f t="shared" si="772"/>
        <v>1495569330</v>
      </c>
      <c r="AI565" s="6">
        <f t="shared" si="773"/>
        <v>128412866</v>
      </c>
      <c r="AJ565" s="6">
        <f t="shared" si="774"/>
        <v>1931935513</v>
      </c>
      <c r="AK565" s="6">
        <f t="shared" si="775"/>
        <v>-283935459</v>
      </c>
      <c r="AL565" s="6">
        <f t="shared" si="776"/>
        <v>1413145433</v>
      </c>
      <c r="AM565" s="6">
        <f t="shared" si="777"/>
        <v>1689739805</v>
      </c>
      <c r="AN565" s="6" t="e">
        <f t="shared" si="778"/>
        <v>#VALUE!</v>
      </c>
      <c r="AO565" s="6">
        <f t="shared" si="779"/>
        <v>1845257608</v>
      </c>
      <c r="AP565" s="6">
        <f t="shared" si="780"/>
        <v>1560398353</v>
      </c>
      <c r="AQ565" s="6">
        <f t="shared" si="781"/>
        <v>1501035337</v>
      </c>
      <c r="AR565" s="6">
        <f t="shared" si="782"/>
        <v>2908403133</v>
      </c>
      <c r="AS565" s="6">
        <f t="shared" si="783"/>
        <v>1682334706</v>
      </c>
      <c r="AT565" s="6">
        <f t="shared" si="784"/>
        <v>1925584319</v>
      </c>
      <c r="AU565" s="6">
        <f t="shared" si="785"/>
        <v>1292710564</v>
      </c>
      <c r="AV565" s="6">
        <f t="shared" si="786"/>
        <v>1758098374</v>
      </c>
      <c r="AW565" s="6">
        <f t="shared" si="787"/>
        <v>1147373018</v>
      </c>
      <c r="AX565" s="3" t="e">
        <f t="shared" si="788"/>
        <v>#VALUE!</v>
      </c>
      <c r="AY565" s="6">
        <f t="shared" si="789"/>
        <v>1218232956</v>
      </c>
      <c r="AZ565" s="6">
        <f t="shared" si="790"/>
        <v>4669262529</v>
      </c>
      <c r="BA565" s="3" t="e">
        <f t="shared" si="791"/>
        <v>#VALUE!</v>
      </c>
      <c r="BB565" s="3" t="e">
        <f t="shared" si="792"/>
        <v>#VALUE!</v>
      </c>
      <c r="BC565" s="3" t="e">
        <f t="shared" si="793"/>
        <v>#VALUE!</v>
      </c>
      <c r="BD565" s="6">
        <f t="shared" si="794"/>
        <v>2846673391</v>
      </c>
    </row>
    <row r="566" spans="1:56" x14ac:dyDescent="0.25">
      <c r="A566" s="3" t="e">
        <f t="shared" si="740"/>
        <v>#VALUE!</v>
      </c>
      <c r="B566" s="6">
        <f t="shared" si="741"/>
        <v>-6689591150</v>
      </c>
      <c r="C566" s="6">
        <f t="shared" si="795"/>
        <v>-6618791978</v>
      </c>
      <c r="D566" s="6">
        <f t="shared" ref="D566:D597" si="796">$C$99-C100</f>
        <v>-5987239294</v>
      </c>
      <c r="E566" s="6">
        <f t="shared" si="744"/>
        <v>5987239294</v>
      </c>
      <c r="F566" s="6">
        <f t="shared" si="745"/>
        <v>754394447</v>
      </c>
      <c r="G566" s="6">
        <f t="shared" si="739"/>
        <v>-6534659589</v>
      </c>
      <c r="H566" s="6">
        <f t="shared" si="746"/>
        <v>917478565</v>
      </c>
      <c r="I566" s="5" t="e">
        <f t="shared" si="747"/>
        <v>#VALUE!</v>
      </c>
      <c r="J566" s="6">
        <f t="shared" si="748"/>
        <v>-195985145</v>
      </c>
      <c r="K566" s="6">
        <f t="shared" si="749"/>
        <v>547648819</v>
      </c>
      <c r="L566" s="3" t="e">
        <f t="shared" si="750"/>
        <v>#VALUE!</v>
      </c>
      <c r="M566" s="6">
        <f t="shared" si="751"/>
        <v>4560022621</v>
      </c>
      <c r="N566" s="6">
        <f t="shared" si="752"/>
        <v>4779999604</v>
      </c>
      <c r="O566" s="3" t="e">
        <f t="shared" si="753"/>
        <v>#VALUE!</v>
      </c>
      <c r="P566" s="6">
        <f t="shared" si="754"/>
        <v>899610535</v>
      </c>
      <c r="Q566" s="6">
        <f t="shared" si="755"/>
        <v>2200331256</v>
      </c>
      <c r="R566" s="6">
        <f t="shared" si="756"/>
        <v>395664919</v>
      </c>
      <c r="S566" s="3" t="e">
        <f t="shared" si="757"/>
        <v>#VALUE!</v>
      </c>
      <c r="T566" s="6">
        <f t="shared" si="758"/>
        <v>61293877</v>
      </c>
      <c r="U566" s="6">
        <f t="shared" si="759"/>
        <v>-1233513971</v>
      </c>
      <c r="V566" s="3" t="e">
        <f t="shared" si="760"/>
        <v>#VALUE!</v>
      </c>
      <c r="W566" s="6">
        <f t="shared" si="761"/>
        <v>5267959687</v>
      </c>
      <c r="X566" s="6">
        <f t="shared" si="762"/>
        <v>-105981581</v>
      </c>
      <c r="Y566" s="6">
        <f t="shared" si="763"/>
        <v>765617923</v>
      </c>
      <c r="Z566" s="6">
        <f t="shared" si="764"/>
        <v>-57903787</v>
      </c>
      <c r="AA566" s="6">
        <f t="shared" si="765"/>
        <v>997400276</v>
      </c>
      <c r="AB566" s="6">
        <f t="shared" si="766"/>
        <v>38640190</v>
      </c>
      <c r="AC566" s="6">
        <f t="shared" si="767"/>
        <v>4641611113</v>
      </c>
      <c r="AD566" s="6">
        <f t="shared" si="768"/>
        <v>746362173</v>
      </c>
      <c r="AE566" s="6">
        <f t="shared" si="769"/>
        <v>467635141</v>
      </c>
      <c r="AF566" s="6">
        <f t="shared" si="770"/>
        <v>1415799899</v>
      </c>
      <c r="AG566" s="6">
        <f t="shared" si="771"/>
        <v>4861895751</v>
      </c>
      <c r="AH566" s="6">
        <f t="shared" si="772"/>
        <v>864016646</v>
      </c>
      <c r="AI566" s="6">
        <f t="shared" si="773"/>
        <v>-503139818</v>
      </c>
      <c r="AJ566" s="6">
        <f t="shared" si="774"/>
        <v>1300382829</v>
      </c>
      <c r="AK566" s="6">
        <f t="shared" si="775"/>
        <v>-915488143</v>
      </c>
      <c r="AL566" s="6">
        <f t="shared" si="776"/>
        <v>781592749</v>
      </c>
      <c r="AM566" s="6">
        <f t="shared" si="777"/>
        <v>1058187121</v>
      </c>
      <c r="AN566" s="6" t="e">
        <f t="shared" si="778"/>
        <v>#VALUE!</v>
      </c>
      <c r="AO566" s="6">
        <f t="shared" si="779"/>
        <v>1213704924</v>
      </c>
      <c r="AP566" s="6">
        <f t="shared" si="780"/>
        <v>928845669</v>
      </c>
      <c r="AQ566" s="6">
        <f t="shared" si="781"/>
        <v>869482653</v>
      </c>
      <c r="AR566" s="6">
        <f t="shared" si="782"/>
        <v>2276850449</v>
      </c>
      <c r="AS566" s="6">
        <f t="shared" si="783"/>
        <v>1050782022</v>
      </c>
      <c r="AT566" s="6">
        <f t="shared" si="784"/>
        <v>1294031635</v>
      </c>
      <c r="AU566" s="6">
        <f t="shared" si="785"/>
        <v>661157880</v>
      </c>
      <c r="AV566" s="6">
        <f t="shared" si="786"/>
        <v>1126545690</v>
      </c>
      <c r="AW566" s="6">
        <f t="shared" si="787"/>
        <v>515820334</v>
      </c>
      <c r="AX566" s="3" t="e">
        <f t="shared" si="788"/>
        <v>#VALUE!</v>
      </c>
      <c r="AY566" s="6">
        <f t="shared" si="789"/>
        <v>586680272</v>
      </c>
      <c r="AZ566" s="6">
        <f t="shared" si="790"/>
        <v>4037709845</v>
      </c>
      <c r="BA566" s="3" t="e">
        <f t="shared" si="791"/>
        <v>#VALUE!</v>
      </c>
      <c r="BB566" s="3" t="e">
        <f t="shared" si="792"/>
        <v>#VALUE!</v>
      </c>
      <c r="BC566" s="3" t="e">
        <f t="shared" si="793"/>
        <v>#VALUE!</v>
      </c>
      <c r="BD566" s="6">
        <f t="shared" si="794"/>
        <v>2215120707</v>
      </c>
    </row>
    <row r="567" spans="1:56" x14ac:dyDescent="0.25">
      <c r="A567" s="3" t="e">
        <f t="shared" si="740"/>
        <v>#VALUE!</v>
      </c>
      <c r="B567" s="6">
        <f t="shared" si="741"/>
        <v>-1456746303</v>
      </c>
      <c r="C567" s="6">
        <f t="shared" si="795"/>
        <v>-1385947131</v>
      </c>
      <c r="D567" s="6">
        <f t="shared" si="796"/>
        <v>-754394447</v>
      </c>
      <c r="E567" s="6">
        <f t="shared" ref="E567:E598" si="797">$C$100-C101</f>
        <v>5232844847</v>
      </c>
      <c r="F567" s="6">
        <f t="shared" si="745"/>
        <v>-5232844847</v>
      </c>
      <c r="G567" s="6">
        <f t="shared" si="739"/>
        <v>-1301814742</v>
      </c>
      <c r="H567" s="6">
        <f t="shared" si="746"/>
        <v>-5069760729</v>
      </c>
      <c r="I567" s="5" t="e">
        <f t="shared" si="747"/>
        <v>#VALUE!</v>
      </c>
      <c r="J567" s="6">
        <f t="shared" si="748"/>
        <v>-6183224439</v>
      </c>
      <c r="K567" s="6">
        <f t="shared" si="749"/>
        <v>-5439590475</v>
      </c>
      <c r="L567" s="3" t="e">
        <f t="shared" si="750"/>
        <v>#VALUE!</v>
      </c>
      <c r="M567" s="6">
        <f t="shared" si="751"/>
        <v>-1427216673</v>
      </c>
      <c r="N567" s="6">
        <f t="shared" si="752"/>
        <v>-1207239690</v>
      </c>
      <c r="O567" s="3" t="e">
        <f t="shared" si="753"/>
        <v>#VALUE!</v>
      </c>
      <c r="P567" s="6">
        <f t="shared" si="754"/>
        <v>-5087628759</v>
      </c>
      <c r="Q567" s="6">
        <f t="shared" si="755"/>
        <v>-3786908038</v>
      </c>
      <c r="R567" s="6">
        <f t="shared" si="756"/>
        <v>-5591574375</v>
      </c>
      <c r="S567" s="3" t="e">
        <f t="shared" si="757"/>
        <v>#VALUE!</v>
      </c>
      <c r="T567" s="6">
        <f t="shared" si="758"/>
        <v>-5925945417</v>
      </c>
      <c r="U567" s="6">
        <f t="shared" si="759"/>
        <v>-7220753265</v>
      </c>
      <c r="V567" s="3" t="e">
        <f t="shared" si="760"/>
        <v>#VALUE!</v>
      </c>
      <c r="W567" s="6">
        <f t="shared" si="761"/>
        <v>-719279607</v>
      </c>
      <c r="X567" s="6">
        <f t="shared" si="762"/>
        <v>-6093220875</v>
      </c>
      <c r="Y567" s="6">
        <f t="shared" si="763"/>
        <v>-5221621371</v>
      </c>
      <c r="Z567" s="6">
        <f t="shared" si="764"/>
        <v>-6045143081</v>
      </c>
      <c r="AA567" s="6">
        <f t="shared" si="765"/>
        <v>-4989839018</v>
      </c>
      <c r="AB567" s="6">
        <f t="shared" si="766"/>
        <v>-5948599104</v>
      </c>
      <c r="AC567" s="6">
        <f t="shared" si="767"/>
        <v>-1345628181</v>
      </c>
      <c r="AD567" s="6">
        <f t="shared" si="768"/>
        <v>-5240877121</v>
      </c>
      <c r="AE567" s="6">
        <f t="shared" si="769"/>
        <v>-5519604153</v>
      </c>
      <c r="AF567" s="6">
        <f t="shared" si="770"/>
        <v>-4571439395</v>
      </c>
      <c r="AG567" s="6">
        <f t="shared" si="771"/>
        <v>-1125343543</v>
      </c>
      <c r="AH567" s="6">
        <f t="shared" si="772"/>
        <v>-5123222648</v>
      </c>
      <c r="AI567" s="6">
        <f t="shared" si="773"/>
        <v>-6490379112</v>
      </c>
      <c r="AJ567" s="6">
        <f t="shared" si="774"/>
        <v>-4686856465</v>
      </c>
      <c r="AK567" s="6">
        <f t="shared" si="775"/>
        <v>-6902727437</v>
      </c>
      <c r="AL567" s="6">
        <f t="shared" si="776"/>
        <v>-5205646545</v>
      </c>
      <c r="AM567" s="6">
        <f t="shared" si="777"/>
        <v>-4929052173</v>
      </c>
      <c r="AN567" s="6" t="e">
        <f t="shared" si="778"/>
        <v>#VALUE!</v>
      </c>
      <c r="AO567" s="6">
        <f t="shared" si="779"/>
        <v>-4773534370</v>
      </c>
      <c r="AP567" s="6">
        <f t="shared" si="780"/>
        <v>-5058393625</v>
      </c>
      <c r="AQ567" s="6">
        <f t="shared" si="781"/>
        <v>-5117756641</v>
      </c>
      <c r="AR567" s="6">
        <f t="shared" si="782"/>
        <v>-3710388845</v>
      </c>
      <c r="AS567" s="6">
        <f t="shared" si="783"/>
        <v>-4936457272</v>
      </c>
      <c r="AT567" s="6">
        <f t="shared" si="784"/>
        <v>-4693207659</v>
      </c>
      <c r="AU567" s="6">
        <f t="shared" si="785"/>
        <v>-5326081414</v>
      </c>
      <c r="AV567" s="6">
        <f t="shared" si="786"/>
        <v>-4860693604</v>
      </c>
      <c r="AW567" s="6">
        <f t="shared" si="787"/>
        <v>-5471418960</v>
      </c>
      <c r="AX567" s="3" t="e">
        <f t="shared" si="788"/>
        <v>#VALUE!</v>
      </c>
      <c r="AY567" s="6">
        <f t="shared" si="789"/>
        <v>-5400559022</v>
      </c>
      <c r="AZ567" s="6">
        <f t="shared" si="790"/>
        <v>-1949529449</v>
      </c>
      <c r="BA567" s="3" t="e">
        <f t="shared" si="791"/>
        <v>#VALUE!</v>
      </c>
      <c r="BB567" s="3" t="e">
        <f t="shared" si="792"/>
        <v>#VALUE!</v>
      </c>
      <c r="BC567" s="3" t="e">
        <f t="shared" si="793"/>
        <v>#VALUE!</v>
      </c>
      <c r="BD567" s="6">
        <f t="shared" si="794"/>
        <v>-3772118587</v>
      </c>
    </row>
    <row r="568" spans="1:56" x14ac:dyDescent="0.25">
      <c r="A568" s="3" t="e">
        <f t="shared" si="740"/>
        <v>#VALUE!</v>
      </c>
      <c r="B568" s="6">
        <f t="shared" si="741"/>
        <v>-154931561</v>
      </c>
      <c r="C568" s="6">
        <f t="shared" si="795"/>
        <v>-84132389</v>
      </c>
      <c r="D568" s="6">
        <f t="shared" si="796"/>
        <v>547420295</v>
      </c>
      <c r="E568" s="6">
        <f t="shared" si="797"/>
        <v>6534659589</v>
      </c>
      <c r="F568" s="6">
        <f t="shared" ref="F568:F599" si="798">$C$101-C102</f>
        <v>1301814742</v>
      </c>
      <c r="G568" s="6">
        <f t="shared" ref="G568:G599" si="799">$C$102-C103</f>
        <v>-1464898860</v>
      </c>
      <c r="H568" s="6">
        <f t="shared" si="746"/>
        <v>163084118</v>
      </c>
      <c r="I568" s="5" t="e">
        <f t="shared" si="747"/>
        <v>#VALUE!</v>
      </c>
      <c r="J568" s="6">
        <f t="shared" si="748"/>
        <v>-950379592</v>
      </c>
      <c r="K568" s="6">
        <f t="shared" si="749"/>
        <v>-206745628</v>
      </c>
      <c r="L568" s="3" t="e">
        <f t="shared" si="750"/>
        <v>#VALUE!</v>
      </c>
      <c r="M568" s="6">
        <f t="shared" si="751"/>
        <v>3805628174</v>
      </c>
      <c r="N568" s="6">
        <f t="shared" si="752"/>
        <v>4025605157</v>
      </c>
      <c r="O568" s="3" t="e">
        <f t="shared" si="753"/>
        <v>#VALUE!</v>
      </c>
      <c r="P568" s="6">
        <f t="shared" si="754"/>
        <v>145216088</v>
      </c>
      <c r="Q568" s="6">
        <f t="shared" si="755"/>
        <v>1445936809</v>
      </c>
      <c r="R568" s="6">
        <f t="shared" si="756"/>
        <v>-358729528</v>
      </c>
      <c r="S568" s="3" t="e">
        <f t="shared" si="757"/>
        <v>#VALUE!</v>
      </c>
      <c r="T568" s="6">
        <f t="shared" si="758"/>
        <v>-693100570</v>
      </c>
      <c r="U568" s="6">
        <f t="shared" si="759"/>
        <v>-1987908418</v>
      </c>
      <c r="V568" s="3" t="e">
        <f t="shared" si="760"/>
        <v>#VALUE!</v>
      </c>
      <c r="W568" s="6">
        <f t="shared" si="761"/>
        <v>4513565240</v>
      </c>
      <c r="X568" s="6">
        <f t="shared" si="762"/>
        <v>-860376028</v>
      </c>
      <c r="Y568" s="6">
        <f t="shared" si="763"/>
        <v>11223476</v>
      </c>
      <c r="Z568" s="6">
        <f t="shared" si="764"/>
        <v>-812298234</v>
      </c>
      <c r="AA568" s="6">
        <f t="shared" si="765"/>
        <v>243005829</v>
      </c>
      <c r="AB568" s="6">
        <f t="shared" si="766"/>
        <v>-715754257</v>
      </c>
      <c r="AC568" s="6">
        <f t="shared" si="767"/>
        <v>3887216666</v>
      </c>
      <c r="AD568" s="6">
        <f t="shared" si="768"/>
        <v>-8032274</v>
      </c>
      <c r="AE568" s="6">
        <f t="shared" si="769"/>
        <v>-286759306</v>
      </c>
      <c r="AF568" s="6">
        <f t="shared" si="770"/>
        <v>661405452</v>
      </c>
      <c r="AG568" s="6">
        <f t="shared" si="771"/>
        <v>4107501304</v>
      </c>
      <c r="AH568" s="6">
        <f t="shared" si="772"/>
        <v>109622199</v>
      </c>
      <c r="AI568" s="6">
        <f t="shared" si="773"/>
        <v>-1257534265</v>
      </c>
      <c r="AJ568" s="6">
        <f t="shared" si="774"/>
        <v>545988382</v>
      </c>
      <c r="AK568" s="6">
        <f t="shared" si="775"/>
        <v>-1669882590</v>
      </c>
      <c r="AL568" s="6">
        <f t="shared" si="776"/>
        <v>27198302</v>
      </c>
      <c r="AM568" s="6">
        <f t="shared" si="777"/>
        <v>303792674</v>
      </c>
      <c r="AN568" s="6" t="e">
        <f t="shared" si="778"/>
        <v>#VALUE!</v>
      </c>
      <c r="AO568" s="6">
        <f t="shared" si="779"/>
        <v>459310477</v>
      </c>
      <c r="AP568" s="6">
        <f t="shared" si="780"/>
        <v>174451222</v>
      </c>
      <c r="AQ568" s="6">
        <f t="shared" si="781"/>
        <v>115088206</v>
      </c>
      <c r="AR568" s="6">
        <f t="shared" si="782"/>
        <v>1522456002</v>
      </c>
      <c r="AS568" s="6">
        <f t="shared" si="783"/>
        <v>296387575</v>
      </c>
      <c r="AT568" s="6">
        <f t="shared" si="784"/>
        <v>539637188</v>
      </c>
      <c r="AU568" s="6">
        <f t="shared" si="785"/>
        <v>-93236567</v>
      </c>
      <c r="AV568" s="6">
        <f t="shared" si="786"/>
        <v>372151243</v>
      </c>
      <c r="AW568" s="6">
        <f t="shared" si="787"/>
        <v>-238574113</v>
      </c>
      <c r="AX568" s="3" t="e">
        <f t="shared" si="788"/>
        <v>#VALUE!</v>
      </c>
      <c r="AY568" s="6">
        <f t="shared" si="789"/>
        <v>-167714175</v>
      </c>
      <c r="AZ568" s="6">
        <f t="shared" si="790"/>
        <v>3283315398</v>
      </c>
      <c r="BA568" s="3" t="e">
        <f t="shared" si="791"/>
        <v>#VALUE!</v>
      </c>
      <c r="BB568" s="3" t="e">
        <f t="shared" si="792"/>
        <v>#VALUE!</v>
      </c>
      <c r="BC568" s="3" t="e">
        <f t="shared" si="793"/>
        <v>#VALUE!</v>
      </c>
      <c r="BD568" s="6">
        <f t="shared" si="794"/>
        <v>1460726260</v>
      </c>
    </row>
    <row r="569" spans="1:56" x14ac:dyDescent="0.25">
      <c r="A569" s="3" t="e">
        <f t="shared" si="740"/>
        <v>#VALUE!</v>
      </c>
      <c r="B569" s="6">
        <f t="shared" si="741"/>
        <v>-1619830421</v>
      </c>
      <c r="C569" s="6">
        <f t="shared" si="795"/>
        <v>-1549031249</v>
      </c>
      <c r="D569" s="6">
        <f t="shared" si="796"/>
        <v>-917478565</v>
      </c>
      <c r="E569" s="6">
        <f t="shared" si="797"/>
        <v>5069760729</v>
      </c>
      <c r="F569" s="6">
        <f t="shared" si="798"/>
        <v>-163084118</v>
      </c>
      <c r="G569" s="6" t="e">
        <f t="shared" si="799"/>
        <v>#VALUE!</v>
      </c>
      <c r="H569" s="6">
        <f t="shared" si="746"/>
        <v>1464898860</v>
      </c>
      <c r="I569" s="5" t="e">
        <f t="shared" si="747"/>
        <v>#VALUE!</v>
      </c>
      <c r="J569" s="6">
        <f t="shared" si="748"/>
        <v>351435150</v>
      </c>
      <c r="K569" s="6">
        <f t="shared" si="749"/>
        <v>1095069114</v>
      </c>
      <c r="L569" s="3" t="e">
        <f t="shared" si="750"/>
        <v>#VALUE!</v>
      </c>
      <c r="M569" s="6">
        <f t="shared" si="751"/>
        <v>5107442916</v>
      </c>
      <c r="N569" s="6">
        <f t="shared" si="752"/>
        <v>5327419899</v>
      </c>
      <c r="O569" s="3" t="e">
        <f t="shared" si="753"/>
        <v>#VALUE!</v>
      </c>
      <c r="P569" s="6">
        <f t="shared" si="754"/>
        <v>1447030830</v>
      </c>
      <c r="Q569" s="6">
        <f t="shared" si="755"/>
        <v>2747751551</v>
      </c>
      <c r="R569" s="6">
        <f t="shared" si="756"/>
        <v>943085214</v>
      </c>
      <c r="S569" s="3" t="e">
        <f t="shared" si="757"/>
        <v>#VALUE!</v>
      </c>
      <c r="T569" s="6">
        <f t="shared" si="758"/>
        <v>608714172</v>
      </c>
      <c r="U569" s="6">
        <f t="shared" si="759"/>
        <v>-686093676</v>
      </c>
      <c r="V569" s="3" t="e">
        <f t="shared" si="760"/>
        <v>#VALUE!</v>
      </c>
      <c r="W569" s="6">
        <f t="shared" si="761"/>
        <v>5815379982</v>
      </c>
      <c r="X569" s="6">
        <f t="shared" si="762"/>
        <v>441438714</v>
      </c>
      <c r="Y569" s="6">
        <f t="shared" si="763"/>
        <v>1313038218</v>
      </c>
      <c r="Z569" s="6">
        <f t="shared" si="764"/>
        <v>489516508</v>
      </c>
      <c r="AA569" s="6">
        <f t="shared" si="765"/>
        <v>1544820571</v>
      </c>
      <c r="AB569" s="6">
        <f t="shared" si="766"/>
        <v>586060485</v>
      </c>
      <c r="AC569" s="6">
        <f t="shared" si="767"/>
        <v>5189031408</v>
      </c>
      <c r="AD569" s="6">
        <f t="shared" si="768"/>
        <v>1293782468</v>
      </c>
      <c r="AE569" s="6">
        <f t="shared" si="769"/>
        <v>1015055436</v>
      </c>
      <c r="AF569" s="6">
        <f t="shared" si="770"/>
        <v>1963220194</v>
      </c>
      <c r="AG569" s="6">
        <f t="shared" si="771"/>
        <v>5409316046</v>
      </c>
      <c r="AH569" s="6">
        <f t="shared" si="772"/>
        <v>1411436941</v>
      </c>
      <c r="AI569" s="6">
        <f t="shared" si="773"/>
        <v>44280477</v>
      </c>
      <c r="AJ569" s="6">
        <f t="shared" si="774"/>
        <v>1847803124</v>
      </c>
      <c r="AK569" s="6">
        <f t="shared" si="775"/>
        <v>-368067848</v>
      </c>
      <c r="AL569" s="6">
        <f t="shared" si="776"/>
        <v>1329013044</v>
      </c>
      <c r="AM569" s="6">
        <f t="shared" si="777"/>
        <v>1605607416</v>
      </c>
      <c r="AN569" s="6" t="e">
        <f t="shared" si="778"/>
        <v>#VALUE!</v>
      </c>
      <c r="AO569" s="6">
        <f t="shared" si="779"/>
        <v>1761125219</v>
      </c>
      <c r="AP569" s="6">
        <f t="shared" si="780"/>
        <v>1476265964</v>
      </c>
      <c r="AQ569" s="6">
        <f t="shared" si="781"/>
        <v>1416902948</v>
      </c>
      <c r="AR569" s="6">
        <f t="shared" si="782"/>
        <v>2824270744</v>
      </c>
      <c r="AS569" s="6">
        <f t="shared" si="783"/>
        <v>1598202317</v>
      </c>
      <c r="AT569" s="6">
        <f t="shared" si="784"/>
        <v>1841451930</v>
      </c>
      <c r="AU569" s="6">
        <f t="shared" si="785"/>
        <v>1208578175</v>
      </c>
      <c r="AV569" s="6">
        <f t="shared" si="786"/>
        <v>1673965985</v>
      </c>
      <c r="AW569" s="6">
        <f t="shared" si="787"/>
        <v>1063240629</v>
      </c>
      <c r="AX569" s="3" t="e">
        <f t="shared" si="788"/>
        <v>#VALUE!</v>
      </c>
      <c r="AY569" s="6">
        <f t="shared" si="789"/>
        <v>1134100567</v>
      </c>
      <c r="AZ569" s="6">
        <f t="shared" si="790"/>
        <v>4585130140</v>
      </c>
      <c r="BA569" s="3" t="e">
        <f t="shared" si="791"/>
        <v>#VALUE!</v>
      </c>
      <c r="BB569" s="3" t="e">
        <f t="shared" si="792"/>
        <v>#VALUE!</v>
      </c>
      <c r="BC569" s="3" t="e">
        <f t="shared" si="793"/>
        <v>#VALUE!</v>
      </c>
      <c r="BD569" s="6">
        <f t="shared" si="794"/>
        <v>2762541002</v>
      </c>
    </row>
    <row r="570" spans="1:56" x14ac:dyDescent="0.25">
      <c r="A570" s="3" t="e">
        <f t="shared" si="740"/>
        <v>#VALUE!</v>
      </c>
      <c r="B570" s="6" t="e">
        <f t="shared" si="741"/>
        <v>#VALUE!</v>
      </c>
      <c r="C570" s="6" t="e">
        <f t="shared" si="795"/>
        <v>#VALUE!</v>
      </c>
      <c r="D570" s="6" t="e">
        <f t="shared" si="796"/>
        <v>#VALUE!</v>
      </c>
      <c r="E570" s="6" t="e">
        <f t="shared" si="797"/>
        <v>#VALUE!</v>
      </c>
      <c r="F570" s="6" t="e">
        <f t="shared" si="798"/>
        <v>#VALUE!</v>
      </c>
      <c r="G570" s="6">
        <f t="shared" si="799"/>
        <v>-351435150</v>
      </c>
      <c r="H570" s="6" t="e">
        <f t="shared" ref="H570:H617" si="800">$C$103-C104</f>
        <v>#VALUE!</v>
      </c>
      <c r="I570" s="5" t="e">
        <f t="shared" si="747"/>
        <v>#VALUE!</v>
      </c>
      <c r="J570" s="6">
        <f t="shared" si="748"/>
        <v>-1113463710</v>
      </c>
      <c r="K570" s="6">
        <f t="shared" si="749"/>
        <v>-369829746</v>
      </c>
      <c r="L570" s="3" t="e">
        <f t="shared" si="750"/>
        <v>#VALUE!</v>
      </c>
      <c r="M570" s="6">
        <f t="shared" si="751"/>
        <v>3642544056</v>
      </c>
      <c r="N570" s="6">
        <f t="shared" si="752"/>
        <v>3862521039</v>
      </c>
      <c r="O570" s="3" t="e">
        <f t="shared" si="753"/>
        <v>#VALUE!</v>
      </c>
      <c r="P570" s="6">
        <f t="shared" si="754"/>
        <v>-17868030</v>
      </c>
      <c r="Q570" s="6">
        <f t="shared" si="755"/>
        <v>1282852691</v>
      </c>
      <c r="R570" s="6">
        <f t="shared" si="756"/>
        <v>-521813646</v>
      </c>
      <c r="S570" s="3" t="e">
        <f t="shared" si="757"/>
        <v>#VALUE!</v>
      </c>
      <c r="T570" s="6">
        <f t="shared" si="758"/>
        <v>-856184688</v>
      </c>
      <c r="U570" s="6">
        <f t="shared" si="759"/>
        <v>-2150992536</v>
      </c>
      <c r="V570" s="3" t="e">
        <f t="shared" si="760"/>
        <v>#VALUE!</v>
      </c>
      <c r="W570" s="6">
        <f t="shared" si="761"/>
        <v>4350481122</v>
      </c>
      <c r="X570" s="6">
        <f t="shared" si="762"/>
        <v>-1023460146</v>
      </c>
      <c r="Y570" s="6">
        <f t="shared" si="763"/>
        <v>-151860642</v>
      </c>
      <c r="Z570" s="6">
        <f t="shared" si="764"/>
        <v>-975382352</v>
      </c>
      <c r="AA570" s="6">
        <f t="shared" si="765"/>
        <v>79921711</v>
      </c>
      <c r="AB570" s="6">
        <f t="shared" si="766"/>
        <v>-878838375</v>
      </c>
      <c r="AC570" s="6">
        <f t="shared" si="767"/>
        <v>3724132548</v>
      </c>
      <c r="AD570" s="6">
        <f t="shared" si="768"/>
        <v>-171116392</v>
      </c>
      <c r="AE570" s="6">
        <f t="shared" si="769"/>
        <v>-449843424</v>
      </c>
      <c r="AF570" s="6">
        <f t="shared" si="770"/>
        <v>498321334</v>
      </c>
      <c r="AG570" s="6">
        <f t="shared" si="771"/>
        <v>3944417186</v>
      </c>
      <c r="AH570" s="6">
        <f t="shared" si="772"/>
        <v>-53461919</v>
      </c>
      <c r="AI570" s="6">
        <f t="shared" si="773"/>
        <v>-1420618383</v>
      </c>
      <c r="AJ570" s="6">
        <f t="shared" si="774"/>
        <v>382904264</v>
      </c>
      <c r="AK570" s="6">
        <f t="shared" si="775"/>
        <v>-1832966708</v>
      </c>
      <c r="AL570" s="6">
        <f t="shared" si="776"/>
        <v>-135885816</v>
      </c>
      <c r="AM570" s="6">
        <f t="shared" si="777"/>
        <v>140708556</v>
      </c>
      <c r="AN570" s="6" t="e">
        <f t="shared" si="778"/>
        <v>#VALUE!</v>
      </c>
      <c r="AO570" s="6">
        <f t="shared" si="779"/>
        <v>296226359</v>
      </c>
      <c r="AP570" s="6">
        <f t="shared" si="780"/>
        <v>11367104</v>
      </c>
      <c r="AQ570" s="6">
        <f t="shared" si="781"/>
        <v>-47995912</v>
      </c>
      <c r="AR570" s="6">
        <f t="shared" si="782"/>
        <v>1359371884</v>
      </c>
      <c r="AS570" s="6">
        <f t="shared" si="783"/>
        <v>133303457</v>
      </c>
      <c r="AT570" s="6">
        <f t="shared" si="784"/>
        <v>376553070</v>
      </c>
      <c r="AU570" s="6">
        <f t="shared" si="785"/>
        <v>-256320685</v>
      </c>
      <c r="AV570" s="6">
        <f t="shared" si="786"/>
        <v>209067125</v>
      </c>
      <c r="AW570" s="6">
        <f t="shared" si="787"/>
        <v>-401658231</v>
      </c>
      <c r="AX570" s="3" t="e">
        <f t="shared" si="788"/>
        <v>#VALUE!</v>
      </c>
      <c r="AY570" s="6">
        <f t="shared" si="789"/>
        <v>-330798293</v>
      </c>
      <c r="AZ570" s="6">
        <f t="shared" si="790"/>
        <v>3120231280</v>
      </c>
      <c r="BA570" s="3" t="e">
        <f t="shared" si="791"/>
        <v>#VALUE!</v>
      </c>
      <c r="BB570" s="3" t="e">
        <f t="shared" si="792"/>
        <v>#VALUE!</v>
      </c>
      <c r="BC570" s="3" t="e">
        <f t="shared" si="793"/>
        <v>#VALUE!</v>
      </c>
      <c r="BD570" s="6">
        <f t="shared" si="794"/>
        <v>1297642142</v>
      </c>
    </row>
    <row r="571" spans="1:56" x14ac:dyDescent="0.25">
      <c r="A571" s="3" t="e">
        <f t="shared" si="740"/>
        <v>#VALUE!</v>
      </c>
      <c r="B571" s="6">
        <f t="shared" si="741"/>
        <v>-506366711</v>
      </c>
      <c r="C571" s="6">
        <f t="shared" si="795"/>
        <v>-435567539</v>
      </c>
      <c r="D571" s="6">
        <f t="shared" si="796"/>
        <v>195985145</v>
      </c>
      <c r="E571" s="6">
        <f t="shared" si="797"/>
        <v>6183224439</v>
      </c>
      <c r="F571" s="6">
        <f t="shared" si="798"/>
        <v>950379592</v>
      </c>
      <c r="G571" s="6">
        <f t="shared" si="799"/>
        <v>-1095069114</v>
      </c>
      <c r="H571" s="6">
        <f t="shared" si="800"/>
        <v>1113463710</v>
      </c>
      <c r="I571" s="5" t="e">
        <f t="shared" ref="I571:I617" si="801">$C$104-C105</f>
        <v>#VALUE!</v>
      </c>
      <c r="J571" s="6" t="e">
        <f t="shared" si="748"/>
        <v>#VALUE!</v>
      </c>
      <c r="K571" s="6" t="e">
        <f t="shared" si="749"/>
        <v>#VALUE!</v>
      </c>
      <c r="L571" s="3" t="e">
        <f t="shared" si="750"/>
        <v>#VALUE!</v>
      </c>
      <c r="M571" s="6" t="e">
        <f t="shared" si="751"/>
        <v>#VALUE!</v>
      </c>
      <c r="N571" s="6" t="e">
        <f t="shared" si="752"/>
        <v>#VALUE!</v>
      </c>
      <c r="O571" s="3" t="e">
        <f t="shared" si="753"/>
        <v>#VALUE!</v>
      </c>
      <c r="P571" s="6" t="e">
        <f t="shared" si="754"/>
        <v>#VALUE!</v>
      </c>
      <c r="Q571" s="6" t="e">
        <f t="shared" si="755"/>
        <v>#VALUE!</v>
      </c>
      <c r="R571" s="6" t="e">
        <f t="shared" si="756"/>
        <v>#VALUE!</v>
      </c>
      <c r="S571" s="3" t="e">
        <f t="shared" si="757"/>
        <v>#VALUE!</v>
      </c>
      <c r="T571" s="6" t="e">
        <f t="shared" si="758"/>
        <v>#VALUE!</v>
      </c>
      <c r="U571" s="6" t="e">
        <f t="shared" si="759"/>
        <v>#VALUE!</v>
      </c>
      <c r="V571" s="3" t="e">
        <f t="shared" si="760"/>
        <v>#VALUE!</v>
      </c>
      <c r="W571" s="6" t="e">
        <f t="shared" si="761"/>
        <v>#VALUE!</v>
      </c>
      <c r="X571" s="6" t="e">
        <f t="shared" si="762"/>
        <v>#VALUE!</v>
      </c>
      <c r="Y571" s="6" t="e">
        <f t="shared" si="763"/>
        <v>#VALUE!</v>
      </c>
      <c r="Z571" s="6" t="e">
        <f t="shared" si="764"/>
        <v>#VALUE!</v>
      </c>
      <c r="AA571" s="6" t="e">
        <f t="shared" si="765"/>
        <v>#VALUE!</v>
      </c>
      <c r="AB571" s="6" t="e">
        <f t="shared" si="766"/>
        <v>#VALUE!</v>
      </c>
      <c r="AC571" s="6" t="e">
        <f t="shared" si="767"/>
        <v>#VALUE!</v>
      </c>
      <c r="AD571" s="6" t="e">
        <f t="shared" si="768"/>
        <v>#VALUE!</v>
      </c>
      <c r="AE571" s="6" t="e">
        <f t="shared" si="769"/>
        <v>#VALUE!</v>
      </c>
      <c r="AF571" s="6" t="e">
        <f t="shared" si="770"/>
        <v>#VALUE!</v>
      </c>
      <c r="AG571" s="6" t="e">
        <f t="shared" si="771"/>
        <v>#VALUE!</v>
      </c>
      <c r="AH571" s="6" t="e">
        <f t="shared" si="772"/>
        <v>#VALUE!</v>
      </c>
      <c r="AI571" s="6" t="e">
        <f t="shared" si="773"/>
        <v>#VALUE!</v>
      </c>
      <c r="AJ571" s="6" t="e">
        <f t="shared" si="774"/>
        <v>#VALUE!</v>
      </c>
      <c r="AK571" s="6" t="e">
        <f t="shared" si="775"/>
        <v>#VALUE!</v>
      </c>
      <c r="AL571" s="6" t="e">
        <f t="shared" si="776"/>
        <v>#VALUE!</v>
      </c>
      <c r="AM571" s="6" t="e">
        <f t="shared" si="777"/>
        <v>#VALUE!</v>
      </c>
      <c r="AN571" s="6" t="e">
        <f t="shared" si="778"/>
        <v>#VALUE!</v>
      </c>
      <c r="AO571" s="6" t="e">
        <f t="shared" si="779"/>
        <v>#VALUE!</v>
      </c>
      <c r="AP571" s="6" t="e">
        <f t="shared" si="780"/>
        <v>#VALUE!</v>
      </c>
      <c r="AQ571" s="6" t="e">
        <f t="shared" si="781"/>
        <v>#VALUE!</v>
      </c>
      <c r="AR571" s="6" t="e">
        <f t="shared" si="782"/>
        <v>#VALUE!</v>
      </c>
      <c r="AS571" s="6" t="e">
        <f t="shared" si="783"/>
        <v>#VALUE!</v>
      </c>
      <c r="AT571" s="6" t="e">
        <f t="shared" si="784"/>
        <v>#VALUE!</v>
      </c>
      <c r="AU571" s="6" t="e">
        <f t="shared" si="785"/>
        <v>#VALUE!</v>
      </c>
      <c r="AV571" s="6" t="e">
        <f t="shared" si="786"/>
        <v>#VALUE!</v>
      </c>
      <c r="AW571" s="6" t="e">
        <f t="shared" si="787"/>
        <v>#VALUE!</v>
      </c>
      <c r="AX571" s="3" t="e">
        <f t="shared" si="788"/>
        <v>#VALUE!</v>
      </c>
      <c r="AY571" s="6" t="e">
        <f t="shared" si="789"/>
        <v>#VALUE!</v>
      </c>
      <c r="AZ571" s="6" t="e">
        <f t="shared" si="790"/>
        <v>#VALUE!</v>
      </c>
      <c r="BA571" s="3" t="e">
        <f t="shared" si="791"/>
        <v>#VALUE!</v>
      </c>
      <c r="BB571" s="3" t="e">
        <f t="shared" si="792"/>
        <v>#VALUE!</v>
      </c>
      <c r="BC571" s="3" t="e">
        <f t="shared" si="793"/>
        <v>#VALUE!</v>
      </c>
      <c r="BD571" s="6" t="e">
        <f t="shared" si="794"/>
        <v>#VALUE!</v>
      </c>
    </row>
    <row r="572" spans="1:56" x14ac:dyDescent="0.25">
      <c r="A572" s="3" t="e">
        <f t="shared" si="740"/>
        <v>#VALUE!</v>
      </c>
      <c r="B572" s="6">
        <f t="shared" si="741"/>
        <v>-1250000675</v>
      </c>
      <c r="C572" s="6">
        <f t="shared" si="795"/>
        <v>-1179201503</v>
      </c>
      <c r="D572" s="6">
        <f t="shared" si="796"/>
        <v>-547648819</v>
      </c>
      <c r="E572" s="6">
        <f t="shared" si="797"/>
        <v>5439590475</v>
      </c>
      <c r="F572" s="6">
        <f t="shared" si="798"/>
        <v>206745628</v>
      </c>
      <c r="G572" s="6" t="e">
        <f t="shared" si="799"/>
        <v>#VALUE!</v>
      </c>
      <c r="H572" s="6">
        <f t="shared" si="800"/>
        <v>369829746</v>
      </c>
      <c r="I572" s="5" t="e">
        <f t="shared" si="801"/>
        <v>#VALUE!</v>
      </c>
      <c r="J572" s="6">
        <f t="shared" ref="J572:J617" si="802">$C$105-C106</f>
        <v>-743633964</v>
      </c>
      <c r="K572" s="6">
        <f t="shared" si="749"/>
        <v>743633964</v>
      </c>
      <c r="L572" s="3" t="e">
        <f t="shared" si="750"/>
        <v>#VALUE!</v>
      </c>
      <c r="M572" s="6">
        <f t="shared" si="751"/>
        <v>4756007766</v>
      </c>
      <c r="N572" s="6">
        <f t="shared" si="752"/>
        <v>4975984749</v>
      </c>
      <c r="O572" s="3" t="e">
        <f t="shared" si="753"/>
        <v>#VALUE!</v>
      </c>
      <c r="P572" s="6">
        <f t="shared" si="754"/>
        <v>1095595680</v>
      </c>
      <c r="Q572" s="6">
        <f t="shared" si="755"/>
        <v>2396316401</v>
      </c>
      <c r="R572" s="6">
        <f t="shared" si="756"/>
        <v>591650064</v>
      </c>
      <c r="S572" s="3" t="e">
        <f t="shared" si="757"/>
        <v>#VALUE!</v>
      </c>
      <c r="T572" s="6">
        <f t="shared" si="758"/>
        <v>257279022</v>
      </c>
      <c r="U572" s="6">
        <f t="shared" si="759"/>
        <v>-1037528826</v>
      </c>
      <c r="V572" s="3" t="e">
        <f t="shared" si="760"/>
        <v>#VALUE!</v>
      </c>
      <c r="W572" s="6">
        <f t="shared" si="761"/>
        <v>5463944832</v>
      </c>
      <c r="X572" s="6">
        <f t="shared" si="762"/>
        <v>90003564</v>
      </c>
      <c r="Y572" s="6">
        <f t="shared" si="763"/>
        <v>961603068</v>
      </c>
      <c r="Z572" s="6">
        <f t="shared" si="764"/>
        <v>138081358</v>
      </c>
      <c r="AA572" s="6">
        <f t="shared" si="765"/>
        <v>1193385421</v>
      </c>
      <c r="AB572" s="6">
        <f t="shared" si="766"/>
        <v>234625335</v>
      </c>
      <c r="AC572" s="6">
        <f t="shared" si="767"/>
        <v>4837596258</v>
      </c>
      <c r="AD572" s="6">
        <f t="shared" si="768"/>
        <v>942347318</v>
      </c>
      <c r="AE572" s="6">
        <f t="shared" si="769"/>
        <v>663620286</v>
      </c>
      <c r="AF572" s="6">
        <f t="shared" si="770"/>
        <v>1611785044</v>
      </c>
      <c r="AG572" s="6">
        <f t="shared" si="771"/>
        <v>5057880896</v>
      </c>
      <c r="AH572" s="6">
        <f t="shared" si="772"/>
        <v>1060001791</v>
      </c>
      <c r="AI572" s="6">
        <f t="shared" si="773"/>
        <v>-307154673</v>
      </c>
      <c r="AJ572" s="6">
        <f t="shared" si="774"/>
        <v>1496367974</v>
      </c>
      <c r="AK572" s="6">
        <f t="shared" si="775"/>
        <v>-719502998</v>
      </c>
      <c r="AL572" s="6">
        <f t="shared" si="776"/>
        <v>977577894</v>
      </c>
      <c r="AM572" s="6">
        <f t="shared" si="777"/>
        <v>1254172266</v>
      </c>
      <c r="AN572" s="6" t="e">
        <f t="shared" si="778"/>
        <v>#VALUE!</v>
      </c>
      <c r="AO572" s="6">
        <f t="shared" si="779"/>
        <v>1409690069</v>
      </c>
      <c r="AP572" s="6">
        <f t="shared" si="780"/>
        <v>1124830814</v>
      </c>
      <c r="AQ572" s="6">
        <f t="shared" si="781"/>
        <v>1065467798</v>
      </c>
      <c r="AR572" s="6">
        <f t="shared" si="782"/>
        <v>2472835594</v>
      </c>
      <c r="AS572" s="6">
        <f t="shared" si="783"/>
        <v>1246767167</v>
      </c>
      <c r="AT572" s="6">
        <f t="shared" si="784"/>
        <v>1490016780</v>
      </c>
      <c r="AU572" s="6">
        <f t="shared" si="785"/>
        <v>857143025</v>
      </c>
      <c r="AV572" s="6">
        <f t="shared" si="786"/>
        <v>1322530835</v>
      </c>
      <c r="AW572" s="6">
        <f t="shared" si="787"/>
        <v>711805479</v>
      </c>
      <c r="AX572" s="3" t="e">
        <f t="shared" si="788"/>
        <v>#VALUE!</v>
      </c>
      <c r="AY572" s="6">
        <f t="shared" si="789"/>
        <v>782665417</v>
      </c>
      <c r="AZ572" s="6">
        <f t="shared" si="790"/>
        <v>4233694990</v>
      </c>
      <c r="BA572" s="3" t="e">
        <f t="shared" si="791"/>
        <v>#VALUE!</v>
      </c>
      <c r="BB572" s="3" t="e">
        <f t="shared" si="792"/>
        <v>#VALUE!</v>
      </c>
      <c r="BC572" s="3" t="e">
        <f t="shared" si="793"/>
        <v>#VALUE!</v>
      </c>
      <c r="BD572" s="6">
        <f t="shared" si="794"/>
        <v>2411105852</v>
      </c>
    </row>
    <row r="573" spans="1:56" x14ac:dyDescent="0.25">
      <c r="A573" s="3" t="e">
        <f t="shared" si="740"/>
        <v>#VALUE!</v>
      </c>
      <c r="B573" s="6" t="e">
        <f t="shared" si="741"/>
        <v>#VALUE!</v>
      </c>
      <c r="C573" s="6" t="e">
        <f t="shared" si="795"/>
        <v>#VALUE!</v>
      </c>
      <c r="D573" s="6" t="e">
        <f t="shared" si="796"/>
        <v>#VALUE!</v>
      </c>
      <c r="E573" s="6" t="e">
        <f t="shared" si="797"/>
        <v>#VALUE!</v>
      </c>
      <c r="F573" s="6" t="e">
        <f t="shared" si="798"/>
        <v>#VALUE!</v>
      </c>
      <c r="G573" s="6">
        <f t="shared" si="799"/>
        <v>-5107442916</v>
      </c>
      <c r="H573" s="6" t="e">
        <f t="shared" si="800"/>
        <v>#VALUE!</v>
      </c>
      <c r="I573" s="5" t="e">
        <f t="shared" si="801"/>
        <v>#VALUE!</v>
      </c>
      <c r="J573" s="6" t="e">
        <f t="shared" si="802"/>
        <v>#VALUE!</v>
      </c>
      <c r="K573" s="6" t="e">
        <f t="shared" ref="K573:K617" si="803">$C$106-C107</f>
        <v>#VALUE!</v>
      </c>
      <c r="L573" s="3" t="e">
        <f t="shared" si="750"/>
        <v>#VALUE!</v>
      </c>
      <c r="M573" s="6">
        <f t="shared" si="751"/>
        <v>4012373802</v>
      </c>
      <c r="N573" s="6">
        <f t="shared" si="752"/>
        <v>4232350785</v>
      </c>
      <c r="O573" s="3" t="e">
        <f t="shared" si="753"/>
        <v>#VALUE!</v>
      </c>
      <c r="P573" s="6">
        <f t="shared" si="754"/>
        <v>351961716</v>
      </c>
      <c r="Q573" s="6">
        <f t="shared" si="755"/>
        <v>1652682437</v>
      </c>
      <c r="R573" s="6">
        <f t="shared" si="756"/>
        <v>-151983900</v>
      </c>
      <c r="S573" s="3" t="e">
        <f t="shared" si="757"/>
        <v>#VALUE!</v>
      </c>
      <c r="T573" s="6">
        <f t="shared" si="758"/>
        <v>-486354942</v>
      </c>
      <c r="U573" s="6">
        <f t="shared" si="759"/>
        <v>-1781162790</v>
      </c>
      <c r="V573" s="3" t="e">
        <f t="shared" si="760"/>
        <v>#VALUE!</v>
      </c>
      <c r="W573" s="6">
        <f t="shared" si="761"/>
        <v>4720310868</v>
      </c>
      <c r="X573" s="6">
        <f t="shared" si="762"/>
        <v>-653630400</v>
      </c>
      <c r="Y573" s="6">
        <f t="shared" si="763"/>
        <v>217969104</v>
      </c>
      <c r="Z573" s="6">
        <f t="shared" si="764"/>
        <v>-605552606</v>
      </c>
      <c r="AA573" s="6">
        <f t="shared" si="765"/>
        <v>449751457</v>
      </c>
      <c r="AB573" s="6">
        <f t="shared" si="766"/>
        <v>-509008629</v>
      </c>
      <c r="AC573" s="6">
        <f t="shared" si="767"/>
        <v>4093962294</v>
      </c>
      <c r="AD573" s="6">
        <f t="shared" si="768"/>
        <v>198713354</v>
      </c>
      <c r="AE573" s="6">
        <f t="shared" si="769"/>
        <v>-80013678</v>
      </c>
      <c r="AF573" s="6">
        <f t="shared" si="770"/>
        <v>868151080</v>
      </c>
      <c r="AG573" s="6">
        <f t="shared" si="771"/>
        <v>4314246932</v>
      </c>
      <c r="AH573" s="6">
        <f t="shared" si="772"/>
        <v>316367827</v>
      </c>
      <c r="AI573" s="6">
        <f t="shared" si="773"/>
        <v>-1050788637</v>
      </c>
      <c r="AJ573" s="6">
        <f t="shared" si="774"/>
        <v>752734010</v>
      </c>
      <c r="AK573" s="6">
        <f t="shared" si="775"/>
        <v>-1463136962</v>
      </c>
      <c r="AL573" s="6">
        <f t="shared" si="776"/>
        <v>233943930</v>
      </c>
      <c r="AM573" s="6">
        <f t="shared" si="777"/>
        <v>510538302</v>
      </c>
      <c r="AN573" s="6" t="e">
        <f t="shared" si="778"/>
        <v>#VALUE!</v>
      </c>
      <c r="AO573" s="6">
        <f t="shared" si="779"/>
        <v>666056105</v>
      </c>
      <c r="AP573" s="6">
        <f t="shared" si="780"/>
        <v>381196850</v>
      </c>
      <c r="AQ573" s="6">
        <f t="shared" si="781"/>
        <v>321833834</v>
      </c>
      <c r="AR573" s="6">
        <f t="shared" si="782"/>
        <v>1729201630</v>
      </c>
      <c r="AS573" s="6">
        <f t="shared" si="783"/>
        <v>503133203</v>
      </c>
      <c r="AT573" s="6">
        <f t="shared" si="784"/>
        <v>746382816</v>
      </c>
      <c r="AU573" s="6">
        <f t="shared" si="785"/>
        <v>113509061</v>
      </c>
      <c r="AV573" s="6">
        <f t="shared" si="786"/>
        <v>578896871</v>
      </c>
      <c r="AW573" s="6">
        <f t="shared" si="787"/>
        <v>-31828485</v>
      </c>
      <c r="AX573" s="3" t="e">
        <f t="shared" si="788"/>
        <v>#VALUE!</v>
      </c>
      <c r="AY573" s="6">
        <f t="shared" si="789"/>
        <v>39031453</v>
      </c>
      <c r="AZ573" s="6">
        <f t="shared" si="790"/>
        <v>3490061026</v>
      </c>
      <c r="BA573" s="3" t="e">
        <f t="shared" si="791"/>
        <v>#VALUE!</v>
      </c>
      <c r="BB573" s="3" t="e">
        <f t="shared" si="792"/>
        <v>#VALUE!</v>
      </c>
      <c r="BC573" s="3" t="e">
        <f t="shared" si="793"/>
        <v>#VALUE!</v>
      </c>
      <c r="BD573" s="6">
        <f t="shared" si="794"/>
        <v>1667471888</v>
      </c>
    </row>
    <row r="574" spans="1:56" x14ac:dyDescent="0.25">
      <c r="A574" s="3" t="e">
        <f t="shared" si="740"/>
        <v>#VALUE!</v>
      </c>
      <c r="B574" s="6">
        <f t="shared" si="741"/>
        <v>-5262374477</v>
      </c>
      <c r="C574" s="6">
        <f t="shared" si="795"/>
        <v>-5191575305</v>
      </c>
      <c r="D574" s="6">
        <f t="shared" si="796"/>
        <v>-4560022621</v>
      </c>
      <c r="E574" s="6">
        <f t="shared" si="797"/>
        <v>1427216673</v>
      </c>
      <c r="F574" s="6">
        <f t="shared" si="798"/>
        <v>-3805628174</v>
      </c>
      <c r="G574" s="6">
        <f t="shared" si="799"/>
        <v>-5327419899</v>
      </c>
      <c r="H574" s="6">
        <f t="shared" si="800"/>
        <v>-3642544056</v>
      </c>
      <c r="I574" s="5" t="e">
        <f t="shared" si="801"/>
        <v>#VALUE!</v>
      </c>
      <c r="J574" s="6">
        <f t="shared" si="802"/>
        <v>-4756007766</v>
      </c>
      <c r="K574" s="6">
        <f t="shared" si="803"/>
        <v>-4012373802</v>
      </c>
      <c r="L574" s="3" t="e">
        <f t="shared" ref="L574:L617" si="804">$C$107-C108</f>
        <v>#VALUE!</v>
      </c>
      <c r="M574" s="6" t="e">
        <f t="shared" si="751"/>
        <v>#VALUE!</v>
      </c>
      <c r="N574" s="6" t="e">
        <f t="shared" si="752"/>
        <v>#VALUE!</v>
      </c>
      <c r="O574" s="3" t="e">
        <f t="shared" si="753"/>
        <v>#VALUE!</v>
      </c>
      <c r="P574" s="6" t="e">
        <f t="shared" si="754"/>
        <v>#VALUE!</v>
      </c>
      <c r="Q574" s="6" t="e">
        <f t="shared" si="755"/>
        <v>#VALUE!</v>
      </c>
      <c r="R574" s="6" t="e">
        <f t="shared" si="756"/>
        <v>#VALUE!</v>
      </c>
      <c r="S574" s="3" t="e">
        <f t="shared" si="757"/>
        <v>#VALUE!</v>
      </c>
      <c r="T574" s="6" t="e">
        <f t="shared" si="758"/>
        <v>#VALUE!</v>
      </c>
      <c r="U574" s="6" t="e">
        <f t="shared" si="759"/>
        <v>#VALUE!</v>
      </c>
      <c r="V574" s="3" t="e">
        <f t="shared" si="760"/>
        <v>#VALUE!</v>
      </c>
      <c r="W574" s="6" t="e">
        <f t="shared" si="761"/>
        <v>#VALUE!</v>
      </c>
      <c r="X574" s="6" t="e">
        <f t="shared" si="762"/>
        <v>#VALUE!</v>
      </c>
      <c r="Y574" s="6" t="e">
        <f t="shared" si="763"/>
        <v>#VALUE!</v>
      </c>
      <c r="Z574" s="6" t="e">
        <f t="shared" si="764"/>
        <v>#VALUE!</v>
      </c>
      <c r="AA574" s="6" t="e">
        <f t="shared" si="765"/>
        <v>#VALUE!</v>
      </c>
      <c r="AB574" s="6" t="e">
        <f t="shared" si="766"/>
        <v>#VALUE!</v>
      </c>
      <c r="AC574" s="6" t="e">
        <f t="shared" si="767"/>
        <v>#VALUE!</v>
      </c>
      <c r="AD574" s="6" t="e">
        <f t="shared" si="768"/>
        <v>#VALUE!</v>
      </c>
      <c r="AE574" s="6" t="e">
        <f t="shared" si="769"/>
        <v>#VALUE!</v>
      </c>
      <c r="AF574" s="6" t="e">
        <f t="shared" si="770"/>
        <v>#VALUE!</v>
      </c>
      <c r="AG574" s="6" t="e">
        <f t="shared" si="771"/>
        <v>#VALUE!</v>
      </c>
      <c r="AH574" s="6" t="e">
        <f t="shared" si="772"/>
        <v>#VALUE!</v>
      </c>
      <c r="AI574" s="6" t="e">
        <f t="shared" si="773"/>
        <v>#VALUE!</v>
      </c>
      <c r="AJ574" s="6" t="e">
        <f t="shared" si="774"/>
        <v>#VALUE!</v>
      </c>
      <c r="AK574" s="6" t="e">
        <f t="shared" si="775"/>
        <v>#VALUE!</v>
      </c>
      <c r="AL574" s="6" t="e">
        <f t="shared" si="776"/>
        <v>#VALUE!</v>
      </c>
      <c r="AM574" s="6" t="e">
        <f t="shared" si="777"/>
        <v>#VALUE!</v>
      </c>
      <c r="AN574" s="6" t="e">
        <f t="shared" si="778"/>
        <v>#VALUE!</v>
      </c>
      <c r="AO574" s="6" t="e">
        <f t="shared" si="779"/>
        <v>#VALUE!</v>
      </c>
      <c r="AP574" s="6" t="e">
        <f t="shared" si="780"/>
        <v>#VALUE!</v>
      </c>
      <c r="AQ574" s="6" t="e">
        <f t="shared" si="781"/>
        <v>#VALUE!</v>
      </c>
      <c r="AR574" s="6" t="e">
        <f t="shared" si="782"/>
        <v>#VALUE!</v>
      </c>
      <c r="AS574" s="6" t="e">
        <f t="shared" si="783"/>
        <v>#VALUE!</v>
      </c>
      <c r="AT574" s="6" t="e">
        <f t="shared" si="784"/>
        <v>#VALUE!</v>
      </c>
      <c r="AU574" s="6" t="e">
        <f t="shared" si="785"/>
        <v>#VALUE!</v>
      </c>
      <c r="AV574" s="6" t="e">
        <f t="shared" si="786"/>
        <v>#VALUE!</v>
      </c>
      <c r="AW574" s="6" t="e">
        <f t="shared" si="787"/>
        <v>#VALUE!</v>
      </c>
      <c r="AX574" s="3" t="e">
        <f t="shared" si="788"/>
        <v>#VALUE!</v>
      </c>
      <c r="AY574" s="6" t="e">
        <f t="shared" si="789"/>
        <v>#VALUE!</v>
      </c>
      <c r="AZ574" s="6" t="e">
        <f t="shared" si="790"/>
        <v>#VALUE!</v>
      </c>
      <c r="BA574" s="3" t="e">
        <f t="shared" si="791"/>
        <v>#VALUE!</v>
      </c>
      <c r="BB574" s="3" t="e">
        <f t="shared" si="792"/>
        <v>#VALUE!</v>
      </c>
      <c r="BC574" s="3" t="e">
        <f t="shared" si="793"/>
        <v>#VALUE!</v>
      </c>
      <c r="BD574" s="6" t="e">
        <f t="shared" si="794"/>
        <v>#VALUE!</v>
      </c>
    </row>
    <row r="575" spans="1:56" x14ac:dyDescent="0.25">
      <c r="A575" s="3" t="e">
        <f t="shared" si="740"/>
        <v>#VALUE!</v>
      </c>
      <c r="B575" s="6">
        <f t="shared" si="741"/>
        <v>-5482351460</v>
      </c>
      <c r="C575" s="6">
        <f t="shared" si="795"/>
        <v>-5411552288</v>
      </c>
      <c r="D575" s="6">
        <f t="shared" si="796"/>
        <v>-4779999604</v>
      </c>
      <c r="E575" s="6">
        <f t="shared" si="797"/>
        <v>1207239690</v>
      </c>
      <c r="F575" s="6">
        <f t="shared" si="798"/>
        <v>-4025605157</v>
      </c>
      <c r="G575" s="6" t="e">
        <f t="shared" si="799"/>
        <v>#VALUE!</v>
      </c>
      <c r="H575" s="6">
        <f t="shared" si="800"/>
        <v>-3862521039</v>
      </c>
      <c r="I575" s="5" t="e">
        <f t="shared" si="801"/>
        <v>#VALUE!</v>
      </c>
      <c r="J575" s="6">
        <f t="shared" si="802"/>
        <v>-4975984749</v>
      </c>
      <c r="K575" s="6">
        <f t="shared" si="803"/>
        <v>-4232350785</v>
      </c>
      <c r="L575" s="3" t="e">
        <f t="shared" si="804"/>
        <v>#VALUE!</v>
      </c>
      <c r="M575" s="6">
        <f t="shared" ref="M575:M617" si="805">$C$108-C109</f>
        <v>-219976983</v>
      </c>
      <c r="N575" s="6">
        <f t="shared" si="752"/>
        <v>219976983</v>
      </c>
      <c r="O575" s="3" t="e">
        <f t="shared" si="753"/>
        <v>#VALUE!</v>
      </c>
      <c r="P575" s="6">
        <f t="shared" si="754"/>
        <v>-3660412086</v>
      </c>
      <c r="Q575" s="6">
        <f t="shared" si="755"/>
        <v>-2359691365</v>
      </c>
      <c r="R575" s="6">
        <f t="shared" si="756"/>
        <v>-4164357702</v>
      </c>
      <c r="S575" s="3" t="e">
        <f t="shared" si="757"/>
        <v>#VALUE!</v>
      </c>
      <c r="T575" s="6">
        <f t="shared" si="758"/>
        <v>-4498728744</v>
      </c>
      <c r="U575" s="6">
        <f t="shared" si="759"/>
        <v>-5793536592</v>
      </c>
      <c r="V575" s="3" t="e">
        <f t="shared" si="760"/>
        <v>#VALUE!</v>
      </c>
      <c r="W575" s="6">
        <f t="shared" si="761"/>
        <v>707937066</v>
      </c>
      <c r="X575" s="6">
        <f t="shared" si="762"/>
        <v>-4666004202</v>
      </c>
      <c r="Y575" s="6">
        <f t="shared" si="763"/>
        <v>-3794404698</v>
      </c>
      <c r="Z575" s="6">
        <f t="shared" si="764"/>
        <v>-4617926408</v>
      </c>
      <c r="AA575" s="6">
        <f t="shared" si="765"/>
        <v>-3562622345</v>
      </c>
      <c r="AB575" s="6">
        <f t="shared" si="766"/>
        <v>-4521382431</v>
      </c>
      <c r="AC575" s="6">
        <f t="shared" si="767"/>
        <v>81588492</v>
      </c>
      <c r="AD575" s="6">
        <f t="shared" si="768"/>
        <v>-3813660448</v>
      </c>
      <c r="AE575" s="6">
        <f t="shared" si="769"/>
        <v>-4092387480</v>
      </c>
      <c r="AF575" s="6">
        <f t="shared" si="770"/>
        <v>-3144222722</v>
      </c>
      <c r="AG575" s="6">
        <f t="shared" si="771"/>
        <v>301873130</v>
      </c>
      <c r="AH575" s="6">
        <f t="shared" si="772"/>
        <v>-3696005975</v>
      </c>
      <c r="AI575" s="6">
        <f t="shared" si="773"/>
        <v>-5063162439</v>
      </c>
      <c r="AJ575" s="6">
        <f t="shared" si="774"/>
        <v>-3259639792</v>
      </c>
      <c r="AK575" s="6">
        <f t="shared" si="775"/>
        <v>-5475510764</v>
      </c>
      <c r="AL575" s="6">
        <f t="shared" si="776"/>
        <v>-3778429872</v>
      </c>
      <c r="AM575" s="6">
        <f t="shared" si="777"/>
        <v>-3501835500</v>
      </c>
      <c r="AN575" s="6" t="e">
        <f t="shared" si="778"/>
        <v>#VALUE!</v>
      </c>
      <c r="AO575" s="6">
        <f t="shared" si="779"/>
        <v>-3346317697</v>
      </c>
      <c r="AP575" s="6">
        <f t="shared" si="780"/>
        <v>-3631176952</v>
      </c>
      <c r="AQ575" s="6">
        <f t="shared" si="781"/>
        <v>-3690539968</v>
      </c>
      <c r="AR575" s="6">
        <f t="shared" si="782"/>
        <v>-2283172172</v>
      </c>
      <c r="AS575" s="6">
        <f t="shared" si="783"/>
        <v>-3509240599</v>
      </c>
      <c r="AT575" s="6">
        <f t="shared" si="784"/>
        <v>-3265990986</v>
      </c>
      <c r="AU575" s="6">
        <f t="shared" si="785"/>
        <v>-3898864741</v>
      </c>
      <c r="AV575" s="6">
        <f t="shared" si="786"/>
        <v>-3433476931</v>
      </c>
      <c r="AW575" s="6">
        <f t="shared" si="787"/>
        <v>-4044202287</v>
      </c>
      <c r="AX575" s="3" t="e">
        <f t="shared" si="788"/>
        <v>#VALUE!</v>
      </c>
      <c r="AY575" s="6">
        <f t="shared" si="789"/>
        <v>-3973342349</v>
      </c>
      <c r="AZ575" s="6">
        <f t="shared" si="790"/>
        <v>-522312776</v>
      </c>
      <c r="BA575" s="3" t="e">
        <f t="shared" si="791"/>
        <v>#VALUE!</v>
      </c>
      <c r="BB575" s="3" t="e">
        <f t="shared" si="792"/>
        <v>#VALUE!</v>
      </c>
      <c r="BC575" s="3" t="e">
        <f t="shared" si="793"/>
        <v>#VALUE!</v>
      </c>
      <c r="BD575" s="6">
        <f t="shared" si="794"/>
        <v>-2344901914</v>
      </c>
    </row>
    <row r="576" spans="1:56" x14ac:dyDescent="0.25">
      <c r="A576" s="3" t="e">
        <f t="shared" si="740"/>
        <v>#VALUE!</v>
      </c>
      <c r="B576" s="6" t="e">
        <f t="shared" si="741"/>
        <v>#VALUE!</v>
      </c>
      <c r="C576" s="6" t="e">
        <f t="shared" si="795"/>
        <v>#VALUE!</v>
      </c>
      <c r="D576" s="6" t="e">
        <f t="shared" si="796"/>
        <v>#VALUE!</v>
      </c>
      <c r="E576" s="6" t="e">
        <f t="shared" si="797"/>
        <v>#VALUE!</v>
      </c>
      <c r="F576" s="6" t="e">
        <f t="shared" si="798"/>
        <v>#VALUE!</v>
      </c>
      <c r="G576" s="6">
        <f t="shared" si="799"/>
        <v>-1447030830</v>
      </c>
      <c r="H576" s="6" t="e">
        <f t="shared" si="800"/>
        <v>#VALUE!</v>
      </c>
      <c r="I576" s="5" t="e">
        <f t="shared" si="801"/>
        <v>#VALUE!</v>
      </c>
      <c r="J576" s="6" t="e">
        <f t="shared" si="802"/>
        <v>#VALUE!</v>
      </c>
      <c r="K576" s="6" t="e">
        <f t="shared" si="803"/>
        <v>#VALUE!</v>
      </c>
      <c r="L576" s="3" t="e">
        <f t="shared" si="804"/>
        <v>#VALUE!</v>
      </c>
      <c r="M576" s="6" t="e">
        <f t="shared" si="805"/>
        <v>#VALUE!</v>
      </c>
      <c r="N576" s="6" t="e">
        <f t="shared" ref="N576:N617" si="806">$C$109-C110</f>
        <v>#VALUE!</v>
      </c>
      <c r="O576" s="3" t="e">
        <f t="shared" si="753"/>
        <v>#VALUE!</v>
      </c>
      <c r="P576" s="6">
        <f t="shared" si="754"/>
        <v>-3880389069</v>
      </c>
      <c r="Q576" s="6">
        <f t="shared" si="755"/>
        <v>-2579668348</v>
      </c>
      <c r="R576" s="6">
        <f t="shared" si="756"/>
        <v>-4384334685</v>
      </c>
      <c r="S576" s="3" t="e">
        <f t="shared" si="757"/>
        <v>#VALUE!</v>
      </c>
      <c r="T576" s="6">
        <f t="shared" si="758"/>
        <v>-4718705727</v>
      </c>
      <c r="U576" s="6">
        <f t="shared" si="759"/>
        <v>-6013513575</v>
      </c>
      <c r="V576" s="3" t="e">
        <f t="shared" si="760"/>
        <v>#VALUE!</v>
      </c>
      <c r="W576" s="6">
        <f t="shared" si="761"/>
        <v>487960083</v>
      </c>
      <c r="X576" s="6">
        <f t="shared" si="762"/>
        <v>-4885981185</v>
      </c>
      <c r="Y576" s="6">
        <f t="shared" si="763"/>
        <v>-4014381681</v>
      </c>
      <c r="Z576" s="6">
        <f t="shared" si="764"/>
        <v>-4837903391</v>
      </c>
      <c r="AA576" s="6">
        <f t="shared" si="765"/>
        <v>-3782599328</v>
      </c>
      <c r="AB576" s="6">
        <f t="shared" si="766"/>
        <v>-4741359414</v>
      </c>
      <c r="AC576" s="6">
        <f t="shared" si="767"/>
        <v>-138388491</v>
      </c>
      <c r="AD576" s="6">
        <f t="shared" si="768"/>
        <v>-4033637431</v>
      </c>
      <c r="AE576" s="6">
        <f t="shared" si="769"/>
        <v>-4312364463</v>
      </c>
      <c r="AF576" s="6">
        <f t="shared" si="770"/>
        <v>-3364199705</v>
      </c>
      <c r="AG576" s="6">
        <f t="shared" si="771"/>
        <v>81896147</v>
      </c>
      <c r="AH576" s="6">
        <f t="shared" si="772"/>
        <v>-3915982958</v>
      </c>
      <c r="AI576" s="6">
        <f t="shared" si="773"/>
        <v>-5283139422</v>
      </c>
      <c r="AJ576" s="6">
        <f t="shared" si="774"/>
        <v>-3479616775</v>
      </c>
      <c r="AK576" s="6">
        <f t="shared" si="775"/>
        <v>-5695487747</v>
      </c>
      <c r="AL576" s="6">
        <f t="shared" si="776"/>
        <v>-3998406855</v>
      </c>
      <c r="AM576" s="6">
        <f t="shared" si="777"/>
        <v>-3721812483</v>
      </c>
      <c r="AN576" s="6" t="e">
        <f t="shared" si="778"/>
        <v>#VALUE!</v>
      </c>
      <c r="AO576" s="6">
        <f t="shared" si="779"/>
        <v>-3566294680</v>
      </c>
      <c r="AP576" s="6">
        <f t="shared" si="780"/>
        <v>-3851153935</v>
      </c>
      <c r="AQ576" s="6">
        <f t="shared" si="781"/>
        <v>-3910516951</v>
      </c>
      <c r="AR576" s="6">
        <f t="shared" si="782"/>
        <v>-2503149155</v>
      </c>
      <c r="AS576" s="6">
        <f t="shared" si="783"/>
        <v>-3729217582</v>
      </c>
      <c r="AT576" s="6">
        <f t="shared" si="784"/>
        <v>-3485967969</v>
      </c>
      <c r="AU576" s="6">
        <f t="shared" si="785"/>
        <v>-4118841724</v>
      </c>
      <c r="AV576" s="6">
        <f t="shared" si="786"/>
        <v>-3653453914</v>
      </c>
      <c r="AW576" s="6">
        <f t="shared" si="787"/>
        <v>-4264179270</v>
      </c>
      <c r="AX576" s="3" t="e">
        <f t="shared" si="788"/>
        <v>#VALUE!</v>
      </c>
      <c r="AY576" s="6">
        <f t="shared" si="789"/>
        <v>-4193319332</v>
      </c>
      <c r="AZ576" s="6">
        <f t="shared" si="790"/>
        <v>-742289759</v>
      </c>
      <c r="BA576" s="3" t="e">
        <f t="shared" si="791"/>
        <v>#VALUE!</v>
      </c>
      <c r="BB576" s="3" t="e">
        <f t="shared" si="792"/>
        <v>#VALUE!</v>
      </c>
      <c r="BC576" s="3" t="e">
        <f t="shared" si="793"/>
        <v>#VALUE!</v>
      </c>
      <c r="BD576" s="6">
        <f t="shared" si="794"/>
        <v>-2564878897</v>
      </c>
    </row>
    <row r="577" spans="1:56" x14ac:dyDescent="0.25">
      <c r="A577" s="3" t="e">
        <f t="shared" si="740"/>
        <v>#VALUE!</v>
      </c>
      <c r="B577" s="6">
        <f t="shared" si="741"/>
        <v>-1601962391</v>
      </c>
      <c r="C577" s="6">
        <f t="shared" si="795"/>
        <v>-1531163219</v>
      </c>
      <c r="D577" s="6">
        <f t="shared" si="796"/>
        <v>-899610535</v>
      </c>
      <c r="E577" s="6">
        <f t="shared" si="797"/>
        <v>5087628759</v>
      </c>
      <c r="F577" s="6">
        <f t="shared" si="798"/>
        <v>-145216088</v>
      </c>
      <c r="G577" s="6">
        <f t="shared" si="799"/>
        <v>-2747751551</v>
      </c>
      <c r="H577" s="6">
        <f t="shared" si="800"/>
        <v>17868030</v>
      </c>
      <c r="I577" s="5" t="e">
        <f t="shared" si="801"/>
        <v>#VALUE!</v>
      </c>
      <c r="J577" s="6">
        <f t="shared" si="802"/>
        <v>-1095595680</v>
      </c>
      <c r="K577" s="6">
        <f t="shared" si="803"/>
        <v>-351961716</v>
      </c>
      <c r="L577" s="3" t="e">
        <f t="shared" si="804"/>
        <v>#VALUE!</v>
      </c>
      <c r="M577" s="6">
        <f t="shared" si="805"/>
        <v>3660412086</v>
      </c>
      <c r="N577" s="6">
        <f t="shared" si="806"/>
        <v>3880389069</v>
      </c>
      <c r="O577" s="3" t="e">
        <f t="shared" ref="O577:O617" si="807">$C$110-C111</f>
        <v>#VALUE!</v>
      </c>
      <c r="P577" s="6" t="e">
        <f t="shared" si="754"/>
        <v>#VALUE!</v>
      </c>
      <c r="Q577" s="6" t="e">
        <f t="shared" si="755"/>
        <v>#VALUE!</v>
      </c>
      <c r="R577" s="6" t="e">
        <f t="shared" si="756"/>
        <v>#VALUE!</v>
      </c>
      <c r="S577" s="3" t="e">
        <f t="shared" si="757"/>
        <v>#VALUE!</v>
      </c>
      <c r="T577" s="6" t="e">
        <f t="shared" si="758"/>
        <v>#VALUE!</v>
      </c>
      <c r="U577" s="6" t="e">
        <f t="shared" si="759"/>
        <v>#VALUE!</v>
      </c>
      <c r="V577" s="3" t="e">
        <f t="shared" si="760"/>
        <v>#VALUE!</v>
      </c>
      <c r="W577" s="6" t="e">
        <f t="shared" si="761"/>
        <v>#VALUE!</v>
      </c>
      <c r="X577" s="6" t="e">
        <f t="shared" si="762"/>
        <v>#VALUE!</v>
      </c>
      <c r="Y577" s="6" t="e">
        <f t="shared" si="763"/>
        <v>#VALUE!</v>
      </c>
      <c r="Z577" s="6" t="e">
        <f t="shared" si="764"/>
        <v>#VALUE!</v>
      </c>
      <c r="AA577" s="6" t="e">
        <f t="shared" si="765"/>
        <v>#VALUE!</v>
      </c>
      <c r="AB577" s="6" t="e">
        <f t="shared" si="766"/>
        <v>#VALUE!</v>
      </c>
      <c r="AC577" s="6" t="e">
        <f t="shared" si="767"/>
        <v>#VALUE!</v>
      </c>
      <c r="AD577" s="6" t="e">
        <f t="shared" si="768"/>
        <v>#VALUE!</v>
      </c>
      <c r="AE577" s="6" t="e">
        <f t="shared" si="769"/>
        <v>#VALUE!</v>
      </c>
      <c r="AF577" s="6" t="e">
        <f t="shared" si="770"/>
        <v>#VALUE!</v>
      </c>
      <c r="AG577" s="6" t="e">
        <f t="shared" si="771"/>
        <v>#VALUE!</v>
      </c>
      <c r="AH577" s="6" t="e">
        <f t="shared" si="772"/>
        <v>#VALUE!</v>
      </c>
      <c r="AI577" s="6" t="e">
        <f t="shared" si="773"/>
        <v>#VALUE!</v>
      </c>
      <c r="AJ577" s="6" t="e">
        <f t="shared" si="774"/>
        <v>#VALUE!</v>
      </c>
      <c r="AK577" s="6" t="e">
        <f t="shared" si="775"/>
        <v>#VALUE!</v>
      </c>
      <c r="AL577" s="6" t="e">
        <f t="shared" si="776"/>
        <v>#VALUE!</v>
      </c>
      <c r="AM577" s="6" t="e">
        <f t="shared" si="777"/>
        <v>#VALUE!</v>
      </c>
      <c r="AN577" s="6" t="e">
        <f t="shared" si="778"/>
        <v>#VALUE!</v>
      </c>
      <c r="AO577" s="6" t="e">
        <f t="shared" si="779"/>
        <v>#VALUE!</v>
      </c>
      <c r="AP577" s="6" t="e">
        <f t="shared" si="780"/>
        <v>#VALUE!</v>
      </c>
      <c r="AQ577" s="6" t="e">
        <f t="shared" si="781"/>
        <v>#VALUE!</v>
      </c>
      <c r="AR577" s="6" t="e">
        <f t="shared" si="782"/>
        <v>#VALUE!</v>
      </c>
      <c r="AS577" s="6" t="e">
        <f t="shared" si="783"/>
        <v>#VALUE!</v>
      </c>
      <c r="AT577" s="6" t="e">
        <f t="shared" si="784"/>
        <v>#VALUE!</v>
      </c>
      <c r="AU577" s="6" t="e">
        <f t="shared" si="785"/>
        <v>#VALUE!</v>
      </c>
      <c r="AV577" s="6" t="e">
        <f t="shared" si="786"/>
        <v>#VALUE!</v>
      </c>
      <c r="AW577" s="6" t="e">
        <f t="shared" si="787"/>
        <v>#VALUE!</v>
      </c>
      <c r="AX577" s="3" t="e">
        <f t="shared" si="788"/>
        <v>#VALUE!</v>
      </c>
      <c r="AY577" s="6" t="e">
        <f t="shared" si="789"/>
        <v>#VALUE!</v>
      </c>
      <c r="AZ577" s="6" t="e">
        <f t="shared" si="790"/>
        <v>#VALUE!</v>
      </c>
      <c r="BA577" s="3" t="e">
        <f t="shared" si="791"/>
        <v>#VALUE!</v>
      </c>
      <c r="BB577" s="3" t="e">
        <f t="shared" si="792"/>
        <v>#VALUE!</v>
      </c>
      <c r="BC577" s="3" t="e">
        <f t="shared" si="793"/>
        <v>#VALUE!</v>
      </c>
      <c r="BD577" s="6" t="e">
        <f t="shared" si="794"/>
        <v>#VALUE!</v>
      </c>
    </row>
    <row r="578" spans="1:56" x14ac:dyDescent="0.25">
      <c r="A578" s="3" t="e">
        <f t="shared" si="740"/>
        <v>#VALUE!</v>
      </c>
      <c r="B578" s="6">
        <f t="shared" si="741"/>
        <v>-2902683112</v>
      </c>
      <c r="C578" s="6">
        <f t="shared" si="795"/>
        <v>-2831883940</v>
      </c>
      <c r="D578" s="6">
        <f t="shared" si="796"/>
        <v>-2200331256</v>
      </c>
      <c r="E578" s="6">
        <f t="shared" si="797"/>
        <v>3786908038</v>
      </c>
      <c r="F578" s="6">
        <f t="shared" si="798"/>
        <v>-1445936809</v>
      </c>
      <c r="G578" s="6">
        <f t="shared" si="799"/>
        <v>-943085214</v>
      </c>
      <c r="H578" s="6">
        <f t="shared" si="800"/>
        <v>-1282852691</v>
      </c>
      <c r="I578" s="5" t="e">
        <f t="shared" si="801"/>
        <v>#VALUE!</v>
      </c>
      <c r="J578" s="6">
        <f t="shared" si="802"/>
        <v>-2396316401</v>
      </c>
      <c r="K578" s="6">
        <f t="shared" si="803"/>
        <v>-1652682437</v>
      </c>
      <c r="L578" s="3" t="e">
        <f t="shared" si="804"/>
        <v>#VALUE!</v>
      </c>
      <c r="M578" s="6">
        <f t="shared" si="805"/>
        <v>2359691365</v>
      </c>
      <c r="N578" s="6">
        <f t="shared" si="806"/>
        <v>2579668348</v>
      </c>
      <c r="O578" s="3" t="e">
        <f t="shared" si="807"/>
        <v>#VALUE!</v>
      </c>
      <c r="P578" s="6">
        <f t="shared" ref="P578:P617" si="808">$C$111-C112</f>
        <v>-1300720721</v>
      </c>
      <c r="Q578" s="6">
        <f t="shared" si="755"/>
        <v>1300720721</v>
      </c>
      <c r="R578" s="6">
        <f t="shared" si="756"/>
        <v>-503945616</v>
      </c>
      <c r="S578" s="3" t="e">
        <f t="shared" si="757"/>
        <v>#VALUE!</v>
      </c>
      <c r="T578" s="6">
        <f t="shared" si="758"/>
        <v>-838316658</v>
      </c>
      <c r="U578" s="6">
        <f t="shared" si="759"/>
        <v>-2133124506</v>
      </c>
      <c r="V578" s="3" t="e">
        <f t="shared" si="760"/>
        <v>#VALUE!</v>
      </c>
      <c r="W578" s="6">
        <f t="shared" si="761"/>
        <v>4368349152</v>
      </c>
      <c r="X578" s="6">
        <f t="shared" si="762"/>
        <v>-1005592116</v>
      </c>
      <c r="Y578" s="6">
        <f t="shared" si="763"/>
        <v>-133992612</v>
      </c>
      <c r="Z578" s="6">
        <f t="shared" si="764"/>
        <v>-957514322</v>
      </c>
      <c r="AA578" s="6">
        <f t="shared" si="765"/>
        <v>97789741</v>
      </c>
      <c r="AB578" s="6">
        <f t="shared" si="766"/>
        <v>-860970345</v>
      </c>
      <c r="AC578" s="6">
        <f t="shared" si="767"/>
        <v>3742000578</v>
      </c>
      <c r="AD578" s="6">
        <f t="shared" si="768"/>
        <v>-153248362</v>
      </c>
      <c r="AE578" s="6">
        <f t="shared" si="769"/>
        <v>-431975394</v>
      </c>
      <c r="AF578" s="6">
        <f t="shared" si="770"/>
        <v>516189364</v>
      </c>
      <c r="AG578" s="6">
        <f t="shared" si="771"/>
        <v>3962285216</v>
      </c>
      <c r="AH578" s="6">
        <f t="shared" si="772"/>
        <v>-35593889</v>
      </c>
      <c r="AI578" s="6">
        <f t="shared" si="773"/>
        <v>-1402750353</v>
      </c>
      <c r="AJ578" s="6">
        <f t="shared" si="774"/>
        <v>400772294</v>
      </c>
      <c r="AK578" s="6">
        <f t="shared" si="775"/>
        <v>-1815098678</v>
      </c>
      <c r="AL578" s="6">
        <f t="shared" si="776"/>
        <v>-118017786</v>
      </c>
      <c r="AM578" s="6">
        <f t="shared" si="777"/>
        <v>158576586</v>
      </c>
      <c r="AN578" s="6" t="e">
        <f t="shared" si="778"/>
        <v>#VALUE!</v>
      </c>
      <c r="AO578" s="6">
        <f t="shared" si="779"/>
        <v>314094389</v>
      </c>
      <c r="AP578" s="6">
        <f t="shared" si="780"/>
        <v>29235134</v>
      </c>
      <c r="AQ578" s="6">
        <f t="shared" si="781"/>
        <v>-30127882</v>
      </c>
      <c r="AR578" s="6">
        <f t="shared" si="782"/>
        <v>1377239914</v>
      </c>
      <c r="AS578" s="6">
        <f t="shared" si="783"/>
        <v>151171487</v>
      </c>
      <c r="AT578" s="6">
        <f t="shared" si="784"/>
        <v>394421100</v>
      </c>
      <c r="AU578" s="6">
        <f t="shared" si="785"/>
        <v>-238452655</v>
      </c>
      <c r="AV578" s="6">
        <f t="shared" si="786"/>
        <v>226935155</v>
      </c>
      <c r="AW578" s="6">
        <f t="shared" si="787"/>
        <v>-383790201</v>
      </c>
      <c r="AX578" s="3" t="e">
        <f t="shared" si="788"/>
        <v>#VALUE!</v>
      </c>
      <c r="AY578" s="6">
        <f t="shared" si="789"/>
        <v>-312930263</v>
      </c>
      <c r="AZ578" s="6">
        <f t="shared" si="790"/>
        <v>3138099310</v>
      </c>
      <c r="BA578" s="3" t="e">
        <f t="shared" si="791"/>
        <v>#VALUE!</v>
      </c>
      <c r="BB578" s="3" t="e">
        <f t="shared" si="792"/>
        <v>#VALUE!</v>
      </c>
      <c r="BC578" s="3" t="e">
        <f t="shared" si="793"/>
        <v>#VALUE!</v>
      </c>
      <c r="BD578" s="6">
        <f t="shared" si="794"/>
        <v>1315510172</v>
      </c>
    </row>
    <row r="579" spans="1:56" x14ac:dyDescent="0.25">
      <c r="A579" s="3" t="e">
        <f t="shared" si="740"/>
        <v>#VALUE!</v>
      </c>
      <c r="B579" s="6">
        <f t="shared" si="741"/>
        <v>-1098016775</v>
      </c>
      <c r="C579" s="6">
        <f t="shared" si="795"/>
        <v>-1027217603</v>
      </c>
      <c r="D579" s="6">
        <f t="shared" si="796"/>
        <v>-395664919</v>
      </c>
      <c r="E579" s="6">
        <f t="shared" si="797"/>
        <v>5591574375</v>
      </c>
      <c r="F579" s="6">
        <f t="shared" si="798"/>
        <v>358729528</v>
      </c>
      <c r="G579" s="6" t="e">
        <f t="shared" si="799"/>
        <v>#VALUE!</v>
      </c>
      <c r="H579" s="6">
        <f t="shared" si="800"/>
        <v>521813646</v>
      </c>
      <c r="I579" s="5" t="e">
        <f t="shared" si="801"/>
        <v>#VALUE!</v>
      </c>
      <c r="J579" s="6">
        <f t="shared" si="802"/>
        <v>-591650064</v>
      </c>
      <c r="K579" s="6">
        <f t="shared" si="803"/>
        <v>151983900</v>
      </c>
      <c r="L579" s="3" t="e">
        <f t="shared" si="804"/>
        <v>#VALUE!</v>
      </c>
      <c r="M579" s="6">
        <f t="shared" si="805"/>
        <v>4164357702</v>
      </c>
      <c r="N579" s="6">
        <f t="shared" si="806"/>
        <v>4384334685</v>
      </c>
      <c r="O579" s="3" t="e">
        <f t="shared" si="807"/>
        <v>#VALUE!</v>
      </c>
      <c r="P579" s="6">
        <f t="shared" si="808"/>
        <v>503945616</v>
      </c>
      <c r="Q579" s="6">
        <f t="shared" ref="Q579:Q617" si="809">$C$112-C113</f>
        <v>1804666337</v>
      </c>
      <c r="R579" s="6">
        <f t="shared" si="756"/>
        <v>-1804666337</v>
      </c>
      <c r="S579" s="3" t="e">
        <f t="shared" si="757"/>
        <v>#VALUE!</v>
      </c>
      <c r="T579" s="6">
        <f t="shared" si="758"/>
        <v>-2139037379</v>
      </c>
      <c r="U579" s="6">
        <f t="shared" si="759"/>
        <v>-3433845227</v>
      </c>
      <c r="V579" s="3" t="e">
        <f t="shared" si="760"/>
        <v>#VALUE!</v>
      </c>
      <c r="W579" s="6">
        <f t="shared" si="761"/>
        <v>3067628431</v>
      </c>
      <c r="X579" s="6">
        <f t="shared" si="762"/>
        <v>-2306312837</v>
      </c>
      <c r="Y579" s="6">
        <f t="shared" si="763"/>
        <v>-1434713333</v>
      </c>
      <c r="Z579" s="6">
        <f t="shared" si="764"/>
        <v>-2258235043</v>
      </c>
      <c r="AA579" s="6">
        <f t="shared" si="765"/>
        <v>-1202930980</v>
      </c>
      <c r="AB579" s="6">
        <f t="shared" si="766"/>
        <v>-2161691066</v>
      </c>
      <c r="AC579" s="6">
        <f t="shared" si="767"/>
        <v>2441279857</v>
      </c>
      <c r="AD579" s="6">
        <f t="shared" si="768"/>
        <v>-1453969083</v>
      </c>
      <c r="AE579" s="6">
        <f t="shared" si="769"/>
        <v>-1732696115</v>
      </c>
      <c r="AF579" s="6">
        <f t="shared" si="770"/>
        <v>-784531357</v>
      </c>
      <c r="AG579" s="6">
        <f t="shared" si="771"/>
        <v>2661564495</v>
      </c>
      <c r="AH579" s="6">
        <f t="shared" si="772"/>
        <v>-1336314610</v>
      </c>
      <c r="AI579" s="6">
        <f t="shared" si="773"/>
        <v>-2703471074</v>
      </c>
      <c r="AJ579" s="6">
        <f t="shared" si="774"/>
        <v>-899948427</v>
      </c>
      <c r="AK579" s="6">
        <f t="shared" si="775"/>
        <v>-3115819399</v>
      </c>
      <c r="AL579" s="6">
        <f t="shared" si="776"/>
        <v>-1418738507</v>
      </c>
      <c r="AM579" s="6">
        <f t="shared" si="777"/>
        <v>-1142144135</v>
      </c>
      <c r="AN579" s="6" t="e">
        <f t="shared" si="778"/>
        <v>#VALUE!</v>
      </c>
      <c r="AO579" s="6">
        <f t="shared" si="779"/>
        <v>-986626332</v>
      </c>
      <c r="AP579" s="6">
        <f t="shared" si="780"/>
        <v>-1271485587</v>
      </c>
      <c r="AQ579" s="6">
        <f t="shared" si="781"/>
        <v>-1330848603</v>
      </c>
      <c r="AR579" s="6">
        <f t="shared" si="782"/>
        <v>76519193</v>
      </c>
      <c r="AS579" s="6">
        <f t="shared" si="783"/>
        <v>-1149549234</v>
      </c>
      <c r="AT579" s="6">
        <f t="shared" si="784"/>
        <v>-906299621</v>
      </c>
      <c r="AU579" s="6">
        <f t="shared" si="785"/>
        <v>-1539173376</v>
      </c>
      <c r="AV579" s="6">
        <f t="shared" si="786"/>
        <v>-1073785566</v>
      </c>
      <c r="AW579" s="6">
        <f t="shared" si="787"/>
        <v>-1684510922</v>
      </c>
      <c r="AX579" s="3" t="e">
        <f t="shared" si="788"/>
        <v>#VALUE!</v>
      </c>
      <c r="AY579" s="6">
        <f t="shared" si="789"/>
        <v>-1613650984</v>
      </c>
      <c r="AZ579" s="6">
        <f t="shared" si="790"/>
        <v>1837378589</v>
      </c>
      <c r="BA579" s="3" t="e">
        <f t="shared" si="791"/>
        <v>#VALUE!</v>
      </c>
      <c r="BB579" s="3" t="e">
        <f t="shared" si="792"/>
        <v>#VALUE!</v>
      </c>
      <c r="BC579" s="3" t="e">
        <f t="shared" si="793"/>
        <v>#VALUE!</v>
      </c>
      <c r="BD579" s="6">
        <f t="shared" si="794"/>
        <v>14789451</v>
      </c>
    </row>
    <row r="580" spans="1:56" x14ac:dyDescent="0.25">
      <c r="A580" s="3" t="e">
        <f t="shared" si="740"/>
        <v>#VALUE!</v>
      </c>
      <c r="B580" s="6" t="e">
        <f t="shared" si="741"/>
        <v>#VALUE!</v>
      </c>
      <c r="C580" s="6" t="e">
        <f t="shared" si="795"/>
        <v>#VALUE!</v>
      </c>
      <c r="D580" s="6" t="e">
        <f t="shared" si="796"/>
        <v>#VALUE!</v>
      </c>
      <c r="E580" s="6" t="e">
        <f t="shared" si="797"/>
        <v>#VALUE!</v>
      </c>
      <c r="F580" s="6" t="e">
        <f t="shared" si="798"/>
        <v>#VALUE!</v>
      </c>
      <c r="G580" s="6">
        <f t="shared" si="799"/>
        <v>-608714172</v>
      </c>
      <c r="H580" s="6" t="e">
        <f t="shared" si="800"/>
        <v>#VALUE!</v>
      </c>
      <c r="I580" s="5" t="e">
        <f t="shared" si="801"/>
        <v>#VALUE!</v>
      </c>
      <c r="J580" s="6" t="e">
        <f t="shared" si="802"/>
        <v>#VALUE!</v>
      </c>
      <c r="K580" s="6" t="e">
        <f t="shared" si="803"/>
        <v>#VALUE!</v>
      </c>
      <c r="L580" s="3" t="e">
        <f t="shared" si="804"/>
        <v>#VALUE!</v>
      </c>
      <c r="M580" s="6" t="e">
        <f t="shared" si="805"/>
        <v>#VALUE!</v>
      </c>
      <c r="N580" s="6" t="e">
        <f t="shared" si="806"/>
        <v>#VALUE!</v>
      </c>
      <c r="O580" s="3" t="e">
        <f t="shared" si="807"/>
        <v>#VALUE!</v>
      </c>
      <c r="P580" s="6" t="e">
        <f t="shared" si="808"/>
        <v>#VALUE!</v>
      </c>
      <c r="Q580" s="6" t="e">
        <f t="shared" si="809"/>
        <v>#VALUE!</v>
      </c>
      <c r="R580" s="6" t="e">
        <f t="shared" ref="R580:R617" si="810">$C$113-C114</f>
        <v>#VALUE!</v>
      </c>
      <c r="S580" s="3" t="e">
        <f t="shared" si="757"/>
        <v>#VALUE!</v>
      </c>
      <c r="T580" s="6">
        <f t="shared" si="758"/>
        <v>-334371042</v>
      </c>
      <c r="U580" s="6">
        <f t="shared" si="759"/>
        <v>-1629178890</v>
      </c>
      <c r="V580" s="3" t="e">
        <f t="shared" si="760"/>
        <v>#VALUE!</v>
      </c>
      <c r="W580" s="6">
        <f t="shared" si="761"/>
        <v>4872294768</v>
      </c>
      <c r="X580" s="6">
        <f t="shared" si="762"/>
        <v>-501646500</v>
      </c>
      <c r="Y580" s="6">
        <f t="shared" si="763"/>
        <v>369953004</v>
      </c>
      <c r="Z580" s="6">
        <f t="shared" si="764"/>
        <v>-453568706</v>
      </c>
      <c r="AA580" s="6">
        <f t="shared" si="765"/>
        <v>601735357</v>
      </c>
      <c r="AB580" s="6">
        <f t="shared" si="766"/>
        <v>-357024729</v>
      </c>
      <c r="AC580" s="6">
        <f t="shared" si="767"/>
        <v>4245946194</v>
      </c>
      <c r="AD580" s="6">
        <f t="shared" si="768"/>
        <v>350697254</v>
      </c>
      <c r="AE580" s="6">
        <f t="shared" si="769"/>
        <v>71970222</v>
      </c>
      <c r="AF580" s="6">
        <f t="shared" si="770"/>
        <v>1020134980</v>
      </c>
      <c r="AG580" s="6">
        <f t="shared" si="771"/>
        <v>4466230832</v>
      </c>
      <c r="AH580" s="6">
        <f t="shared" si="772"/>
        <v>468351727</v>
      </c>
      <c r="AI580" s="6">
        <f t="shared" si="773"/>
        <v>-898804737</v>
      </c>
      <c r="AJ580" s="6">
        <f t="shared" si="774"/>
        <v>904717910</v>
      </c>
      <c r="AK580" s="6">
        <f t="shared" si="775"/>
        <v>-1311153062</v>
      </c>
      <c r="AL580" s="6">
        <f t="shared" si="776"/>
        <v>385927830</v>
      </c>
      <c r="AM580" s="6">
        <f t="shared" si="777"/>
        <v>662522202</v>
      </c>
      <c r="AN580" s="6" t="e">
        <f t="shared" si="778"/>
        <v>#VALUE!</v>
      </c>
      <c r="AO580" s="6">
        <f t="shared" si="779"/>
        <v>818040005</v>
      </c>
      <c r="AP580" s="6">
        <f t="shared" si="780"/>
        <v>533180750</v>
      </c>
      <c r="AQ580" s="6">
        <f t="shared" si="781"/>
        <v>473817734</v>
      </c>
      <c r="AR580" s="6">
        <f t="shared" si="782"/>
        <v>1881185530</v>
      </c>
      <c r="AS580" s="6">
        <f t="shared" si="783"/>
        <v>655117103</v>
      </c>
      <c r="AT580" s="6">
        <f t="shared" si="784"/>
        <v>898366716</v>
      </c>
      <c r="AU580" s="6">
        <f t="shared" si="785"/>
        <v>265492961</v>
      </c>
      <c r="AV580" s="6">
        <f t="shared" si="786"/>
        <v>730880771</v>
      </c>
      <c r="AW580" s="6">
        <f t="shared" si="787"/>
        <v>120155415</v>
      </c>
      <c r="AX580" s="3" t="e">
        <f t="shared" si="788"/>
        <v>#VALUE!</v>
      </c>
      <c r="AY580" s="6">
        <f t="shared" si="789"/>
        <v>191015353</v>
      </c>
      <c r="AZ580" s="6">
        <f t="shared" si="790"/>
        <v>3642044926</v>
      </c>
      <c r="BA580" s="3" t="e">
        <f t="shared" si="791"/>
        <v>#VALUE!</v>
      </c>
      <c r="BB580" s="3" t="e">
        <f t="shared" si="792"/>
        <v>#VALUE!</v>
      </c>
      <c r="BC580" s="3" t="e">
        <f t="shared" si="793"/>
        <v>#VALUE!</v>
      </c>
      <c r="BD580" s="6">
        <f t="shared" si="794"/>
        <v>1819455788</v>
      </c>
    </row>
    <row r="581" spans="1:56" x14ac:dyDescent="0.25">
      <c r="A581" s="3" t="e">
        <f t="shared" si="740"/>
        <v>#VALUE!</v>
      </c>
      <c r="B581" s="6">
        <f t="shared" si="741"/>
        <v>-763645733</v>
      </c>
      <c r="C581" s="6">
        <f t="shared" si="795"/>
        <v>-692846561</v>
      </c>
      <c r="D581" s="6">
        <f t="shared" si="796"/>
        <v>-61293877</v>
      </c>
      <c r="E581" s="6">
        <f t="shared" si="797"/>
        <v>5925945417</v>
      </c>
      <c r="F581" s="6">
        <f t="shared" si="798"/>
        <v>693100570</v>
      </c>
      <c r="G581" s="6">
        <f t="shared" si="799"/>
        <v>686093676</v>
      </c>
      <c r="H581" s="6">
        <f t="shared" si="800"/>
        <v>856184688</v>
      </c>
      <c r="I581" s="5" t="e">
        <f t="shared" si="801"/>
        <v>#VALUE!</v>
      </c>
      <c r="J581" s="6">
        <f t="shared" si="802"/>
        <v>-257279022</v>
      </c>
      <c r="K581" s="6">
        <f t="shared" si="803"/>
        <v>486354942</v>
      </c>
      <c r="L581" s="3" t="e">
        <f t="shared" si="804"/>
        <v>#VALUE!</v>
      </c>
      <c r="M581" s="6">
        <f t="shared" si="805"/>
        <v>4498728744</v>
      </c>
      <c r="N581" s="6">
        <f t="shared" si="806"/>
        <v>4718705727</v>
      </c>
      <c r="O581" s="3" t="e">
        <f t="shared" si="807"/>
        <v>#VALUE!</v>
      </c>
      <c r="P581" s="6">
        <f t="shared" si="808"/>
        <v>838316658</v>
      </c>
      <c r="Q581" s="6">
        <f t="shared" si="809"/>
        <v>2139037379</v>
      </c>
      <c r="R581" s="6">
        <f t="shared" si="810"/>
        <v>334371042</v>
      </c>
      <c r="S581" s="3" t="e">
        <f t="shared" ref="S581:S617" si="811">$C$114-C115</f>
        <v>#VALUE!</v>
      </c>
      <c r="T581" s="6" t="e">
        <f t="shared" si="758"/>
        <v>#VALUE!</v>
      </c>
      <c r="U581" s="6" t="e">
        <f t="shared" si="759"/>
        <v>#VALUE!</v>
      </c>
      <c r="V581" s="3" t="e">
        <f t="shared" si="760"/>
        <v>#VALUE!</v>
      </c>
      <c r="W581" s="6" t="e">
        <f t="shared" si="761"/>
        <v>#VALUE!</v>
      </c>
      <c r="X581" s="6" t="e">
        <f t="shared" si="762"/>
        <v>#VALUE!</v>
      </c>
      <c r="Y581" s="6" t="e">
        <f t="shared" si="763"/>
        <v>#VALUE!</v>
      </c>
      <c r="Z581" s="6" t="e">
        <f t="shared" si="764"/>
        <v>#VALUE!</v>
      </c>
      <c r="AA581" s="6" t="e">
        <f t="shared" si="765"/>
        <v>#VALUE!</v>
      </c>
      <c r="AB581" s="6" t="e">
        <f t="shared" si="766"/>
        <v>#VALUE!</v>
      </c>
      <c r="AC581" s="6" t="e">
        <f t="shared" si="767"/>
        <v>#VALUE!</v>
      </c>
      <c r="AD581" s="6" t="e">
        <f t="shared" si="768"/>
        <v>#VALUE!</v>
      </c>
      <c r="AE581" s="6" t="e">
        <f t="shared" si="769"/>
        <v>#VALUE!</v>
      </c>
      <c r="AF581" s="6" t="e">
        <f t="shared" si="770"/>
        <v>#VALUE!</v>
      </c>
      <c r="AG581" s="6" t="e">
        <f t="shared" si="771"/>
        <v>#VALUE!</v>
      </c>
      <c r="AH581" s="6" t="e">
        <f t="shared" si="772"/>
        <v>#VALUE!</v>
      </c>
      <c r="AI581" s="6" t="e">
        <f t="shared" si="773"/>
        <v>#VALUE!</v>
      </c>
      <c r="AJ581" s="6" t="e">
        <f t="shared" si="774"/>
        <v>#VALUE!</v>
      </c>
      <c r="AK581" s="6" t="e">
        <f t="shared" si="775"/>
        <v>#VALUE!</v>
      </c>
      <c r="AL581" s="6" t="e">
        <f t="shared" si="776"/>
        <v>#VALUE!</v>
      </c>
      <c r="AM581" s="6" t="e">
        <f t="shared" si="777"/>
        <v>#VALUE!</v>
      </c>
      <c r="AN581" s="6" t="e">
        <f t="shared" si="778"/>
        <v>#VALUE!</v>
      </c>
      <c r="AO581" s="6" t="e">
        <f t="shared" si="779"/>
        <v>#VALUE!</v>
      </c>
      <c r="AP581" s="6" t="e">
        <f t="shared" si="780"/>
        <v>#VALUE!</v>
      </c>
      <c r="AQ581" s="6" t="e">
        <f t="shared" si="781"/>
        <v>#VALUE!</v>
      </c>
      <c r="AR581" s="6" t="e">
        <f t="shared" si="782"/>
        <v>#VALUE!</v>
      </c>
      <c r="AS581" s="6" t="e">
        <f t="shared" si="783"/>
        <v>#VALUE!</v>
      </c>
      <c r="AT581" s="6" t="e">
        <f t="shared" si="784"/>
        <v>#VALUE!</v>
      </c>
      <c r="AU581" s="6" t="e">
        <f t="shared" si="785"/>
        <v>#VALUE!</v>
      </c>
      <c r="AV581" s="6" t="e">
        <f t="shared" si="786"/>
        <v>#VALUE!</v>
      </c>
      <c r="AW581" s="6" t="e">
        <f t="shared" si="787"/>
        <v>#VALUE!</v>
      </c>
      <c r="AX581" s="3" t="e">
        <f t="shared" si="788"/>
        <v>#VALUE!</v>
      </c>
      <c r="AY581" s="6" t="e">
        <f t="shared" si="789"/>
        <v>#VALUE!</v>
      </c>
      <c r="AZ581" s="6" t="e">
        <f t="shared" si="790"/>
        <v>#VALUE!</v>
      </c>
      <c r="BA581" s="3" t="e">
        <f t="shared" si="791"/>
        <v>#VALUE!</v>
      </c>
      <c r="BB581" s="3" t="e">
        <f t="shared" si="792"/>
        <v>#VALUE!</v>
      </c>
      <c r="BC581" s="3" t="e">
        <f t="shared" si="793"/>
        <v>#VALUE!</v>
      </c>
      <c r="BD581" s="6" t="e">
        <f t="shared" si="794"/>
        <v>#VALUE!</v>
      </c>
    </row>
    <row r="582" spans="1:56" x14ac:dyDescent="0.25">
      <c r="A582" s="3" t="e">
        <f t="shared" si="740"/>
        <v>#VALUE!</v>
      </c>
      <c r="B582" s="6">
        <f t="shared" si="741"/>
        <v>531162115</v>
      </c>
      <c r="C582" s="6">
        <f t="shared" si="795"/>
        <v>601961287</v>
      </c>
      <c r="D582" s="6">
        <f t="shared" si="796"/>
        <v>1233513971</v>
      </c>
      <c r="E582" s="6">
        <f t="shared" si="797"/>
        <v>7220753265</v>
      </c>
      <c r="F582" s="6">
        <f t="shared" si="798"/>
        <v>1987908418</v>
      </c>
      <c r="G582" s="6" t="e">
        <f t="shared" si="799"/>
        <v>#VALUE!</v>
      </c>
      <c r="H582" s="6">
        <f t="shared" si="800"/>
        <v>2150992536</v>
      </c>
      <c r="I582" s="5" t="e">
        <f t="shared" si="801"/>
        <v>#VALUE!</v>
      </c>
      <c r="J582" s="6">
        <f t="shared" si="802"/>
        <v>1037528826</v>
      </c>
      <c r="K582" s="6">
        <f t="shared" si="803"/>
        <v>1781162790</v>
      </c>
      <c r="L582" s="3" t="e">
        <f t="shared" si="804"/>
        <v>#VALUE!</v>
      </c>
      <c r="M582" s="6">
        <f t="shared" si="805"/>
        <v>5793536592</v>
      </c>
      <c r="N582" s="6">
        <f t="shared" si="806"/>
        <v>6013513575</v>
      </c>
      <c r="O582" s="3" t="e">
        <f t="shared" si="807"/>
        <v>#VALUE!</v>
      </c>
      <c r="P582" s="6">
        <f t="shared" si="808"/>
        <v>2133124506</v>
      </c>
      <c r="Q582" s="6">
        <f t="shared" si="809"/>
        <v>3433845227</v>
      </c>
      <c r="R582" s="6">
        <f t="shared" si="810"/>
        <v>1629178890</v>
      </c>
      <c r="S582" s="3" t="e">
        <f t="shared" si="811"/>
        <v>#VALUE!</v>
      </c>
      <c r="T582" s="6">
        <f t="shared" ref="T582:T617" si="812">$C$115-C116</f>
        <v>1294807848</v>
      </c>
      <c r="U582" s="6">
        <f t="shared" si="759"/>
        <v>-1294807848</v>
      </c>
      <c r="V582" s="3" t="e">
        <f t="shared" si="760"/>
        <v>#VALUE!</v>
      </c>
      <c r="W582" s="6">
        <f t="shared" si="761"/>
        <v>5206665810</v>
      </c>
      <c r="X582" s="6">
        <f t="shared" si="762"/>
        <v>-167275458</v>
      </c>
      <c r="Y582" s="6">
        <f t="shared" si="763"/>
        <v>704324046</v>
      </c>
      <c r="Z582" s="6">
        <f t="shared" si="764"/>
        <v>-119197664</v>
      </c>
      <c r="AA582" s="6">
        <f t="shared" si="765"/>
        <v>936106399</v>
      </c>
      <c r="AB582" s="6">
        <f t="shared" si="766"/>
        <v>-22653687</v>
      </c>
      <c r="AC582" s="6">
        <f t="shared" si="767"/>
        <v>4580317236</v>
      </c>
      <c r="AD582" s="6">
        <f t="shared" si="768"/>
        <v>685068296</v>
      </c>
      <c r="AE582" s="6">
        <f t="shared" si="769"/>
        <v>406341264</v>
      </c>
      <c r="AF582" s="6">
        <f t="shared" si="770"/>
        <v>1354506022</v>
      </c>
      <c r="AG582" s="6">
        <f t="shared" si="771"/>
        <v>4800601874</v>
      </c>
      <c r="AH582" s="6">
        <f t="shared" si="772"/>
        <v>802722769</v>
      </c>
      <c r="AI582" s="6">
        <f t="shared" si="773"/>
        <v>-564433695</v>
      </c>
      <c r="AJ582" s="6">
        <f t="shared" si="774"/>
        <v>1239088952</v>
      </c>
      <c r="AK582" s="6">
        <f t="shared" si="775"/>
        <v>-976782020</v>
      </c>
      <c r="AL582" s="6">
        <f t="shared" si="776"/>
        <v>720298872</v>
      </c>
      <c r="AM582" s="6">
        <f t="shared" si="777"/>
        <v>996893244</v>
      </c>
      <c r="AN582" s="6" t="e">
        <f t="shared" si="778"/>
        <v>#VALUE!</v>
      </c>
      <c r="AO582" s="6">
        <f t="shared" si="779"/>
        <v>1152411047</v>
      </c>
      <c r="AP582" s="6">
        <f t="shared" si="780"/>
        <v>867551792</v>
      </c>
      <c r="AQ582" s="6">
        <f t="shared" si="781"/>
        <v>808188776</v>
      </c>
      <c r="AR582" s="6">
        <f t="shared" si="782"/>
        <v>2215556572</v>
      </c>
      <c r="AS582" s="6">
        <f t="shared" si="783"/>
        <v>989488145</v>
      </c>
      <c r="AT582" s="6">
        <f t="shared" si="784"/>
        <v>1232737758</v>
      </c>
      <c r="AU582" s="6">
        <f t="shared" si="785"/>
        <v>599864003</v>
      </c>
      <c r="AV582" s="6">
        <f t="shared" si="786"/>
        <v>1065251813</v>
      </c>
      <c r="AW582" s="6">
        <f t="shared" si="787"/>
        <v>454526457</v>
      </c>
      <c r="AX582" s="3" t="e">
        <f t="shared" si="788"/>
        <v>#VALUE!</v>
      </c>
      <c r="AY582" s="6">
        <f t="shared" si="789"/>
        <v>525386395</v>
      </c>
      <c r="AZ582" s="6">
        <f t="shared" si="790"/>
        <v>3976415968</v>
      </c>
      <c r="BA582" s="3" t="e">
        <f t="shared" si="791"/>
        <v>#VALUE!</v>
      </c>
      <c r="BB582" s="3" t="e">
        <f t="shared" si="792"/>
        <v>#VALUE!</v>
      </c>
      <c r="BC582" s="3" t="e">
        <f t="shared" si="793"/>
        <v>#VALUE!</v>
      </c>
      <c r="BD582" s="6">
        <f t="shared" si="794"/>
        <v>2153826830</v>
      </c>
    </row>
    <row r="583" spans="1:56" x14ac:dyDescent="0.25">
      <c r="A583" s="3" t="e">
        <f t="shared" si="740"/>
        <v>#VALUE!</v>
      </c>
      <c r="B583" s="6" t="e">
        <f t="shared" si="741"/>
        <v>#VALUE!</v>
      </c>
      <c r="C583" s="6" t="e">
        <f t="shared" si="795"/>
        <v>#VALUE!</v>
      </c>
      <c r="D583" s="6" t="e">
        <f t="shared" si="796"/>
        <v>#VALUE!</v>
      </c>
      <c r="E583" s="6" t="e">
        <f t="shared" si="797"/>
        <v>#VALUE!</v>
      </c>
      <c r="F583" s="6" t="e">
        <f t="shared" si="798"/>
        <v>#VALUE!</v>
      </c>
      <c r="G583" s="6">
        <f t="shared" si="799"/>
        <v>-5815379982</v>
      </c>
      <c r="H583" s="6" t="e">
        <f t="shared" si="800"/>
        <v>#VALUE!</v>
      </c>
      <c r="I583" s="5" t="e">
        <f t="shared" si="801"/>
        <v>#VALUE!</v>
      </c>
      <c r="J583" s="6" t="e">
        <f t="shared" si="802"/>
        <v>#VALUE!</v>
      </c>
      <c r="K583" s="6" t="e">
        <f t="shared" si="803"/>
        <v>#VALUE!</v>
      </c>
      <c r="L583" s="3" t="e">
        <f t="shared" si="804"/>
        <v>#VALUE!</v>
      </c>
      <c r="M583" s="6" t="e">
        <f t="shared" si="805"/>
        <v>#VALUE!</v>
      </c>
      <c r="N583" s="6" t="e">
        <f t="shared" si="806"/>
        <v>#VALUE!</v>
      </c>
      <c r="O583" s="3" t="e">
        <f t="shared" si="807"/>
        <v>#VALUE!</v>
      </c>
      <c r="P583" s="6" t="e">
        <f t="shared" si="808"/>
        <v>#VALUE!</v>
      </c>
      <c r="Q583" s="6" t="e">
        <f t="shared" si="809"/>
        <v>#VALUE!</v>
      </c>
      <c r="R583" s="6" t="e">
        <f t="shared" si="810"/>
        <v>#VALUE!</v>
      </c>
      <c r="S583" s="3" t="e">
        <f t="shared" si="811"/>
        <v>#VALUE!</v>
      </c>
      <c r="T583" s="6" t="e">
        <f t="shared" si="812"/>
        <v>#VALUE!</v>
      </c>
      <c r="U583" s="6" t="e">
        <f t="shared" ref="U583:U617" si="813">$C$116-C117</f>
        <v>#VALUE!</v>
      </c>
      <c r="V583" s="3" t="e">
        <f t="shared" si="760"/>
        <v>#VALUE!</v>
      </c>
      <c r="W583" s="6">
        <f t="shared" si="761"/>
        <v>6501473658</v>
      </c>
      <c r="X583" s="6">
        <f t="shared" si="762"/>
        <v>1127532390</v>
      </c>
      <c r="Y583" s="6">
        <f t="shared" si="763"/>
        <v>1999131894</v>
      </c>
      <c r="Z583" s="6">
        <f t="shared" si="764"/>
        <v>1175610184</v>
      </c>
      <c r="AA583" s="6">
        <f t="shared" si="765"/>
        <v>2230914247</v>
      </c>
      <c r="AB583" s="6">
        <f t="shared" si="766"/>
        <v>1272154161</v>
      </c>
      <c r="AC583" s="6">
        <f t="shared" si="767"/>
        <v>5875125084</v>
      </c>
      <c r="AD583" s="6">
        <f t="shared" si="768"/>
        <v>1979876144</v>
      </c>
      <c r="AE583" s="6">
        <f t="shared" si="769"/>
        <v>1701149112</v>
      </c>
      <c r="AF583" s="6">
        <f t="shared" si="770"/>
        <v>2649313870</v>
      </c>
      <c r="AG583" s="6">
        <f t="shared" si="771"/>
        <v>6095409722</v>
      </c>
      <c r="AH583" s="6">
        <f t="shared" si="772"/>
        <v>2097530617</v>
      </c>
      <c r="AI583" s="6">
        <f t="shared" si="773"/>
        <v>730374153</v>
      </c>
      <c r="AJ583" s="6">
        <f t="shared" si="774"/>
        <v>2533896800</v>
      </c>
      <c r="AK583" s="6">
        <f t="shared" si="775"/>
        <v>318025828</v>
      </c>
      <c r="AL583" s="6">
        <f t="shared" si="776"/>
        <v>2015106720</v>
      </c>
      <c r="AM583" s="6">
        <f t="shared" si="777"/>
        <v>2291701092</v>
      </c>
      <c r="AN583" s="6" t="e">
        <f t="shared" si="778"/>
        <v>#VALUE!</v>
      </c>
      <c r="AO583" s="6">
        <f t="shared" si="779"/>
        <v>2447218895</v>
      </c>
      <c r="AP583" s="6">
        <f t="shared" si="780"/>
        <v>2162359640</v>
      </c>
      <c r="AQ583" s="6">
        <f t="shared" si="781"/>
        <v>2102996624</v>
      </c>
      <c r="AR583" s="6">
        <f t="shared" si="782"/>
        <v>3510364420</v>
      </c>
      <c r="AS583" s="6">
        <f t="shared" si="783"/>
        <v>2284295993</v>
      </c>
      <c r="AT583" s="6">
        <f t="shared" si="784"/>
        <v>2527545606</v>
      </c>
      <c r="AU583" s="6">
        <f t="shared" si="785"/>
        <v>1894671851</v>
      </c>
      <c r="AV583" s="6">
        <f t="shared" si="786"/>
        <v>2360059661</v>
      </c>
      <c r="AW583" s="6">
        <f t="shared" si="787"/>
        <v>1749334305</v>
      </c>
      <c r="AX583" s="3" t="e">
        <f t="shared" si="788"/>
        <v>#VALUE!</v>
      </c>
      <c r="AY583" s="6">
        <f t="shared" si="789"/>
        <v>1820194243</v>
      </c>
      <c r="AZ583" s="6">
        <f t="shared" si="790"/>
        <v>5271223816</v>
      </c>
      <c r="BA583" s="3" t="e">
        <f t="shared" si="791"/>
        <v>#VALUE!</v>
      </c>
      <c r="BB583" s="3" t="e">
        <f t="shared" si="792"/>
        <v>#VALUE!</v>
      </c>
      <c r="BC583" s="3" t="e">
        <f t="shared" si="793"/>
        <v>#VALUE!</v>
      </c>
      <c r="BD583" s="6">
        <f t="shared" si="794"/>
        <v>3448634678</v>
      </c>
    </row>
    <row r="584" spans="1:56" x14ac:dyDescent="0.25">
      <c r="A584" s="3" t="e">
        <f t="shared" si="740"/>
        <v>#VALUE!</v>
      </c>
      <c r="B584" s="6">
        <f t="shared" si="741"/>
        <v>-5970311543</v>
      </c>
      <c r="C584" s="6">
        <f t="shared" si="795"/>
        <v>-5899512371</v>
      </c>
      <c r="D584" s="6">
        <f t="shared" si="796"/>
        <v>-5267959687</v>
      </c>
      <c r="E584" s="6">
        <f t="shared" si="797"/>
        <v>719279607</v>
      </c>
      <c r="F584" s="6">
        <f t="shared" si="798"/>
        <v>-4513565240</v>
      </c>
      <c r="G584" s="6">
        <f t="shared" si="799"/>
        <v>-441438714</v>
      </c>
      <c r="H584" s="6">
        <f t="shared" si="800"/>
        <v>-4350481122</v>
      </c>
      <c r="I584" s="5" t="e">
        <f t="shared" si="801"/>
        <v>#VALUE!</v>
      </c>
      <c r="J584" s="6">
        <f t="shared" si="802"/>
        <v>-5463944832</v>
      </c>
      <c r="K584" s="6">
        <f t="shared" si="803"/>
        <v>-4720310868</v>
      </c>
      <c r="L584" s="3" t="e">
        <f t="shared" si="804"/>
        <v>#VALUE!</v>
      </c>
      <c r="M584" s="6">
        <f t="shared" si="805"/>
        <v>-707937066</v>
      </c>
      <c r="N584" s="6">
        <f t="shared" si="806"/>
        <v>-487960083</v>
      </c>
      <c r="O584" s="3" t="e">
        <f t="shared" si="807"/>
        <v>#VALUE!</v>
      </c>
      <c r="P584" s="6">
        <f t="shared" si="808"/>
        <v>-4368349152</v>
      </c>
      <c r="Q584" s="6">
        <f t="shared" si="809"/>
        <v>-3067628431</v>
      </c>
      <c r="R584" s="6">
        <f t="shared" si="810"/>
        <v>-4872294768</v>
      </c>
      <c r="S584" s="3" t="e">
        <f t="shared" si="811"/>
        <v>#VALUE!</v>
      </c>
      <c r="T584" s="6">
        <f t="shared" si="812"/>
        <v>-5206665810</v>
      </c>
      <c r="U584" s="6">
        <f t="shared" si="813"/>
        <v>-6501473658</v>
      </c>
      <c r="V584" s="3" t="e">
        <f t="shared" ref="V584:V617" si="814">$C$117-C118</f>
        <v>#VALUE!</v>
      </c>
      <c r="W584" s="6" t="e">
        <f t="shared" si="761"/>
        <v>#VALUE!</v>
      </c>
      <c r="X584" s="6" t="e">
        <f t="shared" si="762"/>
        <v>#VALUE!</v>
      </c>
      <c r="Y584" s="6" t="e">
        <f t="shared" si="763"/>
        <v>#VALUE!</v>
      </c>
      <c r="Z584" s="6" t="e">
        <f t="shared" si="764"/>
        <v>#VALUE!</v>
      </c>
      <c r="AA584" s="6" t="e">
        <f t="shared" si="765"/>
        <v>#VALUE!</v>
      </c>
      <c r="AB584" s="6" t="e">
        <f t="shared" si="766"/>
        <v>#VALUE!</v>
      </c>
      <c r="AC584" s="6" t="e">
        <f t="shared" si="767"/>
        <v>#VALUE!</v>
      </c>
      <c r="AD584" s="6" t="e">
        <f t="shared" si="768"/>
        <v>#VALUE!</v>
      </c>
      <c r="AE584" s="6" t="e">
        <f t="shared" si="769"/>
        <v>#VALUE!</v>
      </c>
      <c r="AF584" s="6" t="e">
        <f t="shared" si="770"/>
        <v>#VALUE!</v>
      </c>
      <c r="AG584" s="6" t="e">
        <f t="shared" si="771"/>
        <v>#VALUE!</v>
      </c>
      <c r="AH584" s="6" t="e">
        <f t="shared" si="772"/>
        <v>#VALUE!</v>
      </c>
      <c r="AI584" s="6" t="e">
        <f t="shared" si="773"/>
        <v>#VALUE!</v>
      </c>
      <c r="AJ584" s="6" t="e">
        <f t="shared" si="774"/>
        <v>#VALUE!</v>
      </c>
      <c r="AK584" s="6" t="e">
        <f t="shared" si="775"/>
        <v>#VALUE!</v>
      </c>
      <c r="AL584" s="6" t="e">
        <f t="shared" si="776"/>
        <v>#VALUE!</v>
      </c>
      <c r="AM584" s="6" t="e">
        <f t="shared" si="777"/>
        <v>#VALUE!</v>
      </c>
      <c r="AN584" s="6" t="e">
        <f t="shared" si="778"/>
        <v>#VALUE!</v>
      </c>
      <c r="AO584" s="6" t="e">
        <f t="shared" si="779"/>
        <v>#VALUE!</v>
      </c>
      <c r="AP584" s="6" t="e">
        <f t="shared" si="780"/>
        <v>#VALUE!</v>
      </c>
      <c r="AQ584" s="6" t="e">
        <f t="shared" si="781"/>
        <v>#VALUE!</v>
      </c>
      <c r="AR584" s="6" t="e">
        <f t="shared" si="782"/>
        <v>#VALUE!</v>
      </c>
      <c r="AS584" s="6" t="e">
        <f t="shared" si="783"/>
        <v>#VALUE!</v>
      </c>
      <c r="AT584" s="6" t="e">
        <f t="shared" si="784"/>
        <v>#VALUE!</v>
      </c>
      <c r="AU584" s="6" t="e">
        <f t="shared" si="785"/>
        <v>#VALUE!</v>
      </c>
      <c r="AV584" s="6" t="e">
        <f t="shared" si="786"/>
        <v>#VALUE!</v>
      </c>
      <c r="AW584" s="6" t="e">
        <f t="shared" si="787"/>
        <v>#VALUE!</v>
      </c>
      <c r="AX584" s="3" t="e">
        <f t="shared" si="788"/>
        <v>#VALUE!</v>
      </c>
      <c r="AY584" s="6" t="e">
        <f t="shared" si="789"/>
        <v>#VALUE!</v>
      </c>
      <c r="AZ584" s="6" t="e">
        <f t="shared" si="790"/>
        <v>#VALUE!</v>
      </c>
      <c r="BA584" s="3" t="e">
        <f t="shared" si="791"/>
        <v>#VALUE!</v>
      </c>
      <c r="BB584" s="3" t="e">
        <f t="shared" si="792"/>
        <v>#VALUE!</v>
      </c>
      <c r="BC584" s="3" t="e">
        <f t="shared" si="793"/>
        <v>#VALUE!</v>
      </c>
      <c r="BD584" s="6" t="e">
        <f t="shared" si="794"/>
        <v>#VALUE!</v>
      </c>
    </row>
    <row r="585" spans="1:56" x14ac:dyDescent="0.25">
      <c r="A585" s="3" t="e">
        <f t="shared" si="740"/>
        <v>#VALUE!</v>
      </c>
      <c r="B585" s="6">
        <f t="shared" si="741"/>
        <v>-596370275</v>
      </c>
      <c r="C585" s="6">
        <f t="shared" si="795"/>
        <v>-525571103</v>
      </c>
      <c r="D585" s="6">
        <f t="shared" si="796"/>
        <v>105981581</v>
      </c>
      <c r="E585" s="6">
        <f t="shared" si="797"/>
        <v>6093220875</v>
      </c>
      <c r="F585" s="6">
        <f t="shared" si="798"/>
        <v>860376028</v>
      </c>
      <c r="G585" s="6">
        <f t="shared" si="799"/>
        <v>-1313038218</v>
      </c>
      <c r="H585" s="6">
        <f t="shared" si="800"/>
        <v>1023460146</v>
      </c>
      <c r="I585" s="5" t="e">
        <f t="shared" si="801"/>
        <v>#VALUE!</v>
      </c>
      <c r="J585" s="6">
        <f t="shared" si="802"/>
        <v>-90003564</v>
      </c>
      <c r="K585" s="6">
        <f t="shared" si="803"/>
        <v>653630400</v>
      </c>
      <c r="L585" s="3" t="e">
        <f t="shared" si="804"/>
        <v>#VALUE!</v>
      </c>
      <c r="M585" s="6">
        <f t="shared" si="805"/>
        <v>4666004202</v>
      </c>
      <c r="N585" s="6">
        <f t="shared" si="806"/>
        <v>4885981185</v>
      </c>
      <c r="O585" s="3" t="e">
        <f t="shared" si="807"/>
        <v>#VALUE!</v>
      </c>
      <c r="P585" s="6">
        <f t="shared" si="808"/>
        <v>1005592116</v>
      </c>
      <c r="Q585" s="6">
        <f t="shared" si="809"/>
        <v>2306312837</v>
      </c>
      <c r="R585" s="6">
        <f t="shared" si="810"/>
        <v>501646500</v>
      </c>
      <c r="S585" s="3" t="e">
        <f t="shared" si="811"/>
        <v>#VALUE!</v>
      </c>
      <c r="T585" s="6">
        <f t="shared" si="812"/>
        <v>167275458</v>
      </c>
      <c r="U585" s="6">
        <f t="shared" si="813"/>
        <v>-1127532390</v>
      </c>
      <c r="V585" s="3" t="e">
        <f t="shared" si="814"/>
        <v>#VALUE!</v>
      </c>
      <c r="W585" s="6">
        <f t="shared" ref="W585:W617" si="815">$C$118-C119</f>
        <v>5373941268</v>
      </c>
      <c r="X585" s="6">
        <f t="shared" si="762"/>
        <v>-5373941268</v>
      </c>
      <c r="Y585" s="6">
        <f t="shared" si="763"/>
        <v>-4502341764</v>
      </c>
      <c r="Z585" s="6">
        <f t="shared" si="764"/>
        <v>-5325863474</v>
      </c>
      <c r="AA585" s="6">
        <f t="shared" si="765"/>
        <v>-4270559411</v>
      </c>
      <c r="AB585" s="6">
        <f t="shared" si="766"/>
        <v>-5229319497</v>
      </c>
      <c r="AC585" s="6">
        <f t="shared" si="767"/>
        <v>-626348574</v>
      </c>
      <c r="AD585" s="6">
        <f t="shared" si="768"/>
        <v>-4521597514</v>
      </c>
      <c r="AE585" s="6">
        <f t="shared" si="769"/>
        <v>-4800324546</v>
      </c>
      <c r="AF585" s="6">
        <f t="shared" si="770"/>
        <v>-3852159788</v>
      </c>
      <c r="AG585" s="6">
        <f t="shared" si="771"/>
        <v>-406063936</v>
      </c>
      <c r="AH585" s="6">
        <f t="shared" si="772"/>
        <v>-4403943041</v>
      </c>
      <c r="AI585" s="6">
        <f t="shared" si="773"/>
        <v>-5771099505</v>
      </c>
      <c r="AJ585" s="6">
        <f t="shared" si="774"/>
        <v>-3967576858</v>
      </c>
      <c r="AK585" s="6">
        <f t="shared" si="775"/>
        <v>-6183447830</v>
      </c>
      <c r="AL585" s="6">
        <f t="shared" si="776"/>
        <v>-4486366938</v>
      </c>
      <c r="AM585" s="6">
        <f t="shared" si="777"/>
        <v>-4209772566</v>
      </c>
      <c r="AN585" s="6" t="e">
        <f t="shared" si="778"/>
        <v>#VALUE!</v>
      </c>
      <c r="AO585" s="6">
        <f t="shared" si="779"/>
        <v>-4054254763</v>
      </c>
      <c r="AP585" s="6">
        <f t="shared" si="780"/>
        <v>-4339114018</v>
      </c>
      <c r="AQ585" s="6">
        <f t="shared" si="781"/>
        <v>-4398477034</v>
      </c>
      <c r="AR585" s="6">
        <f t="shared" si="782"/>
        <v>-2991109238</v>
      </c>
      <c r="AS585" s="6">
        <f t="shared" si="783"/>
        <v>-4217177665</v>
      </c>
      <c r="AT585" s="6">
        <f t="shared" si="784"/>
        <v>-3973928052</v>
      </c>
      <c r="AU585" s="6">
        <f t="shared" si="785"/>
        <v>-4606801807</v>
      </c>
      <c r="AV585" s="6">
        <f t="shared" si="786"/>
        <v>-4141413997</v>
      </c>
      <c r="AW585" s="6">
        <f t="shared" si="787"/>
        <v>-4752139353</v>
      </c>
      <c r="AX585" s="3" t="e">
        <f t="shared" si="788"/>
        <v>#VALUE!</v>
      </c>
      <c r="AY585" s="6">
        <f t="shared" si="789"/>
        <v>-4681279415</v>
      </c>
      <c r="AZ585" s="6">
        <f t="shared" si="790"/>
        <v>-1230249842</v>
      </c>
      <c r="BA585" s="3" t="e">
        <f t="shared" si="791"/>
        <v>#VALUE!</v>
      </c>
      <c r="BB585" s="3" t="e">
        <f t="shared" si="792"/>
        <v>#VALUE!</v>
      </c>
      <c r="BC585" s="3" t="e">
        <f t="shared" si="793"/>
        <v>#VALUE!</v>
      </c>
      <c r="BD585" s="6">
        <f t="shared" si="794"/>
        <v>-3052838980</v>
      </c>
    </row>
    <row r="586" spans="1:56" x14ac:dyDescent="0.25">
      <c r="A586" s="3" t="e">
        <f t="shared" si="740"/>
        <v>#VALUE!</v>
      </c>
      <c r="B586" s="6">
        <f t="shared" si="741"/>
        <v>-1467969779</v>
      </c>
      <c r="C586" s="6">
        <f t="shared" si="795"/>
        <v>-1397170607</v>
      </c>
      <c r="D586" s="6">
        <f t="shared" si="796"/>
        <v>-765617923</v>
      </c>
      <c r="E586" s="6">
        <f t="shared" si="797"/>
        <v>5221621371</v>
      </c>
      <c r="F586" s="6">
        <f t="shared" si="798"/>
        <v>-11223476</v>
      </c>
      <c r="G586" s="6">
        <f t="shared" si="799"/>
        <v>-489516508</v>
      </c>
      <c r="H586" s="6">
        <f t="shared" si="800"/>
        <v>151860642</v>
      </c>
      <c r="I586" s="5" t="e">
        <f t="shared" si="801"/>
        <v>#VALUE!</v>
      </c>
      <c r="J586" s="6">
        <f t="shared" si="802"/>
        <v>-961603068</v>
      </c>
      <c r="K586" s="6">
        <f t="shared" si="803"/>
        <v>-217969104</v>
      </c>
      <c r="L586" s="3" t="e">
        <f t="shared" si="804"/>
        <v>#VALUE!</v>
      </c>
      <c r="M586" s="6">
        <f t="shared" si="805"/>
        <v>3794404698</v>
      </c>
      <c r="N586" s="6">
        <f t="shared" si="806"/>
        <v>4014381681</v>
      </c>
      <c r="O586" s="3" t="e">
        <f t="shared" si="807"/>
        <v>#VALUE!</v>
      </c>
      <c r="P586" s="6">
        <f t="shared" si="808"/>
        <v>133992612</v>
      </c>
      <c r="Q586" s="6">
        <f t="shared" si="809"/>
        <v>1434713333</v>
      </c>
      <c r="R586" s="6">
        <f t="shared" si="810"/>
        <v>-369953004</v>
      </c>
      <c r="S586" s="3" t="e">
        <f t="shared" si="811"/>
        <v>#VALUE!</v>
      </c>
      <c r="T586" s="6">
        <f t="shared" si="812"/>
        <v>-704324046</v>
      </c>
      <c r="U586" s="6">
        <f t="shared" si="813"/>
        <v>-1999131894</v>
      </c>
      <c r="V586" s="3" t="e">
        <f t="shared" si="814"/>
        <v>#VALUE!</v>
      </c>
      <c r="W586" s="6">
        <f t="shared" si="815"/>
        <v>4502341764</v>
      </c>
      <c r="X586" s="6">
        <f t="shared" ref="X586:X617" si="816">$C$119-C120</f>
        <v>-871599504</v>
      </c>
      <c r="Y586" s="6">
        <f t="shared" si="763"/>
        <v>871599504</v>
      </c>
      <c r="Z586" s="6">
        <f t="shared" si="764"/>
        <v>48077794</v>
      </c>
      <c r="AA586" s="6">
        <f t="shared" si="765"/>
        <v>1103381857</v>
      </c>
      <c r="AB586" s="6">
        <f t="shared" si="766"/>
        <v>144621771</v>
      </c>
      <c r="AC586" s="6">
        <f t="shared" si="767"/>
        <v>4747592694</v>
      </c>
      <c r="AD586" s="6">
        <f t="shared" si="768"/>
        <v>852343754</v>
      </c>
      <c r="AE586" s="6">
        <f t="shared" si="769"/>
        <v>573616722</v>
      </c>
      <c r="AF586" s="6">
        <f t="shared" si="770"/>
        <v>1521781480</v>
      </c>
      <c r="AG586" s="6">
        <f t="shared" si="771"/>
        <v>4967877332</v>
      </c>
      <c r="AH586" s="6">
        <f t="shared" si="772"/>
        <v>969998227</v>
      </c>
      <c r="AI586" s="6">
        <f t="shared" si="773"/>
        <v>-397158237</v>
      </c>
      <c r="AJ586" s="6">
        <f t="shared" si="774"/>
        <v>1406364410</v>
      </c>
      <c r="AK586" s="6">
        <f t="shared" si="775"/>
        <v>-809506562</v>
      </c>
      <c r="AL586" s="6">
        <f t="shared" si="776"/>
        <v>887574330</v>
      </c>
      <c r="AM586" s="6">
        <f t="shared" si="777"/>
        <v>1164168702</v>
      </c>
      <c r="AN586" s="6" t="e">
        <f t="shared" si="778"/>
        <v>#VALUE!</v>
      </c>
      <c r="AO586" s="6">
        <f t="shared" si="779"/>
        <v>1319686505</v>
      </c>
      <c r="AP586" s="6">
        <f t="shared" si="780"/>
        <v>1034827250</v>
      </c>
      <c r="AQ586" s="6">
        <f t="shared" si="781"/>
        <v>975464234</v>
      </c>
      <c r="AR586" s="6">
        <f t="shared" si="782"/>
        <v>2382832030</v>
      </c>
      <c r="AS586" s="6">
        <f t="shared" si="783"/>
        <v>1156763603</v>
      </c>
      <c r="AT586" s="6">
        <f t="shared" si="784"/>
        <v>1400013216</v>
      </c>
      <c r="AU586" s="6">
        <f t="shared" si="785"/>
        <v>767139461</v>
      </c>
      <c r="AV586" s="6">
        <f t="shared" si="786"/>
        <v>1232527271</v>
      </c>
      <c r="AW586" s="6">
        <f t="shared" si="787"/>
        <v>621801915</v>
      </c>
      <c r="AX586" s="3" t="e">
        <f t="shared" si="788"/>
        <v>#VALUE!</v>
      </c>
      <c r="AY586" s="6">
        <f t="shared" si="789"/>
        <v>692661853</v>
      </c>
      <c r="AZ586" s="6">
        <f t="shared" si="790"/>
        <v>4143691426</v>
      </c>
      <c r="BA586" s="3" t="e">
        <f t="shared" si="791"/>
        <v>#VALUE!</v>
      </c>
      <c r="BB586" s="3" t="e">
        <f t="shared" si="792"/>
        <v>#VALUE!</v>
      </c>
      <c r="BC586" s="3" t="e">
        <f t="shared" si="793"/>
        <v>#VALUE!</v>
      </c>
      <c r="BD586" s="6">
        <f t="shared" si="794"/>
        <v>2321102288</v>
      </c>
    </row>
    <row r="587" spans="1:56" x14ac:dyDescent="0.25">
      <c r="A587" s="3" t="e">
        <f t="shared" si="740"/>
        <v>#VALUE!</v>
      </c>
      <c r="B587" s="6">
        <f t="shared" si="741"/>
        <v>-644448069</v>
      </c>
      <c r="C587" s="6">
        <f t="shared" si="795"/>
        <v>-573648897</v>
      </c>
      <c r="D587" s="6">
        <f t="shared" si="796"/>
        <v>57903787</v>
      </c>
      <c r="E587" s="6">
        <f t="shared" si="797"/>
        <v>6045143081</v>
      </c>
      <c r="F587" s="6">
        <f t="shared" si="798"/>
        <v>812298234</v>
      </c>
      <c r="G587" s="6">
        <f t="shared" si="799"/>
        <v>-1544820571</v>
      </c>
      <c r="H587" s="6">
        <f t="shared" si="800"/>
        <v>975382352</v>
      </c>
      <c r="I587" s="5" t="e">
        <f t="shared" si="801"/>
        <v>#VALUE!</v>
      </c>
      <c r="J587" s="6">
        <f t="shared" si="802"/>
        <v>-138081358</v>
      </c>
      <c r="K587" s="6">
        <f t="shared" si="803"/>
        <v>605552606</v>
      </c>
      <c r="L587" s="3" t="e">
        <f t="shared" si="804"/>
        <v>#VALUE!</v>
      </c>
      <c r="M587" s="6">
        <f t="shared" si="805"/>
        <v>4617926408</v>
      </c>
      <c r="N587" s="6">
        <f t="shared" si="806"/>
        <v>4837903391</v>
      </c>
      <c r="O587" s="3" t="e">
        <f t="shared" si="807"/>
        <v>#VALUE!</v>
      </c>
      <c r="P587" s="6">
        <f t="shared" si="808"/>
        <v>957514322</v>
      </c>
      <c r="Q587" s="6">
        <f t="shared" si="809"/>
        <v>2258235043</v>
      </c>
      <c r="R587" s="6">
        <f t="shared" si="810"/>
        <v>453568706</v>
      </c>
      <c r="S587" s="3" t="e">
        <f t="shared" si="811"/>
        <v>#VALUE!</v>
      </c>
      <c r="T587" s="6">
        <f t="shared" si="812"/>
        <v>119197664</v>
      </c>
      <c r="U587" s="6">
        <f t="shared" si="813"/>
        <v>-1175610184</v>
      </c>
      <c r="V587" s="3" t="e">
        <f t="shared" si="814"/>
        <v>#VALUE!</v>
      </c>
      <c r="W587" s="6">
        <f t="shared" si="815"/>
        <v>5325863474</v>
      </c>
      <c r="X587" s="6">
        <f t="shared" si="816"/>
        <v>-48077794</v>
      </c>
      <c r="Y587" s="6">
        <f t="shared" ref="Y587:Y617" si="817">$C$120-C121</f>
        <v>823521710</v>
      </c>
      <c r="Z587" s="6">
        <f t="shared" si="764"/>
        <v>-823521710</v>
      </c>
      <c r="AA587" s="6">
        <f t="shared" si="765"/>
        <v>231782353</v>
      </c>
      <c r="AB587" s="6">
        <f t="shared" si="766"/>
        <v>-726977733</v>
      </c>
      <c r="AC587" s="6">
        <f t="shared" si="767"/>
        <v>3875993190</v>
      </c>
      <c r="AD587" s="6">
        <f t="shared" si="768"/>
        <v>-19255750</v>
      </c>
      <c r="AE587" s="6">
        <f t="shared" si="769"/>
        <v>-297982782</v>
      </c>
      <c r="AF587" s="6">
        <f t="shared" si="770"/>
        <v>650181976</v>
      </c>
      <c r="AG587" s="6">
        <f t="shared" si="771"/>
        <v>4096277828</v>
      </c>
      <c r="AH587" s="6">
        <f t="shared" si="772"/>
        <v>98398723</v>
      </c>
      <c r="AI587" s="6">
        <f t="shared" si="773"/>
        <v>-1268757741</v>
      </c>
      <c r="AJ587" s="6">
        <f t="shared" si="774"/>
        <v>534764906</v>
      </c>
      <c r="AK587" s="6">
        <f t="shared" si="775"/>
        <v>-1681106066</v>
      </c>
      <c r="AL587" s="6">
        <f t="shared" si="776"/>
        <v>15974826</v>
      </c>
      <c r="AM587" s="6">
        <f t="shared" si="777"/>
        <v>292569198</v>
      </c>
      <c r="AN587" s="6" t="e">
        <f t="shared" si="778"/>
        <v>#VALUE!</v>
      </c>
      <c r="AO587" s="6">
        <f t="shared" si="779"/>
        <v>448087001</v>
      </c>
      <c r="AP587" s="6">
        <f t="shared" si="780"/>
        <v>163227746</v>
      </c>
      <c r="AQ587" s="6">
        <f t="shared" si="781"/>
        <v>103864730</v>
      </c>
      <c r="AR587" s="6">
        <f t="shared" si="782"/>
        <v>1511232526</v>
      </c>
      <c r="AS587" s="6">
        <f t="shared" si="783"/>
        <v>285164099</v>
      </c>
      <c r="AT587" s="6">
        <f t="shared" si="784"/>
        <v>528413712</v>
      </c>
      <c r="AU587" s="6">
        <f t="shared" si="785"/>
        <v>-104460043</v>
      </c>
      <c r="AV587" s="6">
        <f t="shared" si="786"/>
        <v>360927767</v>
      </c>
      <c r="AW587" s="6">
        <f t="shared" si="787"/>
        <v>-249797589</v>
      </c>
      <c r="AX587" s="3" t="e">
        <f t="shared" si="788"/>
        <v>#VALUE!</v>
      </c>
      <c r="AY587" s="6">
        <f t="shared" si="789"/>
        <v>-178937651</v>
      </c>
      <c r="AZ587" s="6">
        <f t="shared" si="790"/>
        <v>3272091922</v>
      </c>
      <c r="BA587" s="3" t="e">
        <f t="shared" si="791"/>
        <v>#VALUE!</v>
      </c>
      <c r="BB587" s="3" t="e">
        <f t="shared" si="792"/>
        <v>#VALUE!</v>
      </c>
      <c r="BC587" s="3" t="e">
        <f t="shared" si="793"/>
        <v>#VALUE!</v>
      </c>
      <c r="BD587" s="6">
        <f t="shared" si="794"/>
        <v>1449502784</v>
      </c>
    </row>
    <row r="588" spans="1:56" x14ac:dyDescent="0.25">
      <c r="A588" s="3" t="e">
        <f t="shared" si="740"/>
        <v>#VALUE!</v>
      </c>
      <c r="B588" s="6">
        <f t="shared" si="741"/>
        <v>-1699752132</v>
      </c>
      <c r="C588" s="6">
        <f t="shared" si="795"/>
        <v>-1628952960</v>
      </c>
      <c r="D588" s="6">
        <f t="shared" si="796"/>
        <v>-997400276</v>
      </c>
      <c r="E588" s="6">
        <f t="shared" si="797"/>
        <v>4989839018</v>
      </c>
      <c r="F588" s="6">
        <f t="shared" si="798"/>
        <v>-243005829</v>
      </c>
      <c r="G588" s="6">
        <f t="shared" si="799"/>
        <v>-586060485</v>
      </c>
      <c r="H588" s="6">
        <f t="shared" si="800"/>
        <v>-79921711</v>
      </c>
      <c r="I588" s="5" t="e">
        <f t="shared" si="801"/>
        <v>#VALUE!</v>
      </c>
      <c r="J588" s="6">
        <f t="shared" si="802"/>
        <v>-1193385421</v>
      </c>
      <c r="K588" s="6">
        <f t="shared" si="803"/>
        <v>-449751457</v>
      </c>
      <c r="L588" s="3" t="e">
        <f t="shared" si="804"/>
        <v>#VALUE!</v>
      </c>
      <c r="M588" s="6">
        <f t="shared" si="805"/>
        <v>3562622345</v>
      </c>
      <c r="N588" s="6">
        <f t="shared" si="806"/>
        <v>3782599328</v>
      </c>
      <c r="O588" s="3" t="e">
        <f t="shared" si="807"/>
        <v>#VALUE!</v>
      </c>
      <c r="P588" s="6">
        <f t="shared" si="808"/>
        <v>-97789741</v>
      </c>
      <c r="Q588" s="6">
        <f t="shared" si="809"/>
        <v>1202930980</v>
      </c>
      <c r="R588" s="6">
        <f t="shared" si="810"/>
        <v>-601735357</v>
      </c>
      <c r="S588" s="3" t="e">
        <f t="shared" si="811"/>
        <v>#VALUE!</v>
      </c>
      <c r="T588" s="6">
        <f t="shared" si="812"/>
        <v>-936106399</v>
      </c>
      <c r="U588" s="6">
        <f t="shared" si="813"/>
        <v>-2230914247</v>
      </c>
      <c r="V588" s="3" t="e">
        <f t="shared" si="814"/>
        <v>#VALUE!</v>
      </c>
      <c r="W588" s="6">
        <f t="shared" si="815"/>
        <v>4270559411</v>
      </c>
      <c r="X588" s="6">
        <f t="shared" si="816"/>
        <v>-1103381857</v>
      </c>
      <c r="Y588" s="6">
        <f t="shared" si="817"/>
        <v>-231782353</v>
      </c>
      <c r="Z588" s="6">
        <f t="shared" ref="Z588:Z617" si="818">$C$121-C122</f>
        <v>-1055304063</v>
      </c>
      <c r="AA588" s="6">
        <f t="shared" si="765"/>
        <v>1055304063</v>
      </c>
      <c r="AB588" s="6">
        <f t="shared" si="766"/>
        <v>96543977</v>
      </c>
      <c r="AC588" s="6">
        <f t="shared" si="767"/>
        <v>4699514900</v>
      </c>
      <c r="AD588" s="6">
        <f t="shared" si="768"/>
        <v>804265960</v>
      </c>
      <c r="AE588" s="6">
        <f t="shared" si="769"/>
        <v>525538928</v>
      </c>
      <c r="AF588" s="6">
        <f t="shared" si="770"/>
        <v>1473703686</v>
      </c>
      <c r="AG588" s="6">
        <f t="shared" si="771"/>
        <v>4919799538</v>
      </c>
      <c r="AH588" s="6">
        <f t="shared" si="772"/>
        <v>921920433</v>
      </c>
      <c r="AI588" s="6">
        <f t="shared" si="773"/>
        <v>-445236031</v>
      </c>
      <c r="AJ588" s="6">
        <f t="shared" si="774"/>
        <v>1358286616</v>
      </c>
      <c r="AK588" s="6">
        <f t="shared" si="775"/>
        <v>-857584356</v>
      </c>
      <c r="AL588" s="6">
        <f t="shared" si="776"/>
        <v>839496536</v>
      </c>
      <c r="AM588" s="6">
        <f t="shared" si="777"/>
        <v>1116090908</v>
      </c>
      <c r="AN588" s="6" t="e">
        <f t="shared" si="778"/>
        <v>#VALUE!</v>
      </c>
      <c r="AO588" s="6">
        <f t="shared" si="779"/>
        <v>1271608711</v>
      </c>
      <c r="AP588" s="6">
        <f t="shared" si="780"/>
        <v>986749456</v>
      </c>
      <c r="AQ588" s="6">
        <f t="shared" si="781"/>
        <v>927386440</v>
      </c>
      <c r="AR588" s="6">
        <f t="shared" si="782"/>
        <v>2334754236</v>
      </c>
      <c r="AS588" s="6">
        <f t="shared" si="783"/>
        <v>1108685809</v>
      </c>
      <c r="AT588" s="6">
        <f t="shared" si="784"/>
        <v>1351935422</v>
      </c>
      <c r="AU588" s="6">
        <f t="shared" si="785"/>
        <v>719061667</v>
      </c>
      <c r="AV588" s="6">
        <f t="shared" si="786"/>
        <v>1184449477</v>
      </c>
      <c r="AW588" s="6">
        <f t="shared" si="787"/>
        <v>573724121</v>
      </c>
      <c r="AX588" s="3" t="e">
        <f t="shared" si="788"/>
        <v>#VALUE!</v>
      </c>
      <c r="AY588" s="6">
        <f t="shared" si="789"/>
        <v>644584059</v>
      </c>
      <c r="AZ588" s="6">
        <f t="shared" si="790"/>
        <v>4095613632</v>
      </c>
      <c r="BA588" s="3" t="e">
        <f t="shared" si="791"/>
        <v>#VALUE!</v>
      </c>
      <c r="BB588" s="3" t="e">
        <f t="shared" si="792"/>
        <v>#VALUE!</v>
      </c>
      <c r="BC588" s="3" t="e">
        <f t="shared" si="793"/>
        <v>#VALUE!</v>
      </c>
      <c r="BD588" s="6">
        <f t="shared" si="794"/>
        <v>2273024494</v>
      </c>
    </row>
    <row r="589" spans="1:56" x14ac:dyDescent="0.25">
      <c r="A589" s="3" t="e">
        <f t="shared" si="740"/>
        <v>#VALUE!</v>
      </c>
      <c r="B589" s="6">
        <f t="shared" si="741"/>
        <v>-740992046</v>
      </c>
      <c r="C589" s="6">
        <f t="shared" si="795"/>
        <v>-670192874</v>
      </c>
      <c r="D589" s="6">
        <f t="shared" si="796"/>
        <v>-38640190</v>
      </c>
      <c r="E589" s="6">
        <f t="shared" si="797"/>
        <v>5948599104</v>
      </c>
      <c r="F589" s="6">
        <f t="shared" si="798"/>
        <v>715754257</v>
      </c>
      <c r="G589" s="6">
        <f t="shared" si="799"/>
        <v>-5189031408</v>
      </c>
      <c r="H589" s="6">
        <f t="shared" si="800"/>
        <v>878838375</v>
      </c>
      <c r="I589" s="5" t="e">
        <f t="shared" si="801"/>
        <v>#VALUE!</v>
      </c>
      <c r="J589" s="6">
        <f t="shared" si="802"/>
        <v>-234625335</v>
      </c>
      <c r="K589" s="6">
        <f t="shared" si="803"/>
        <v>509008629</v>
      </c>
      <c r="L589" s="3" t="e">
        <f t="shared" si="804"/>
        <v>#VALUE!</v>
      </c>
      <c r="M589" s="6">
        <f t="shared" si="805"/>
        <v>4521382431</v>
      </c>
      <c r="N589" s="6">
        <f t="shared" si="806"/>
        <v>4741359414</v>
      </c>
      <c r="O589" s="3" t="e">
        <f t="shared" si="807"/>
        <v>#VALUE!</v>
      </c>
      <c r="P589" s="6">
        <f t="shared" si="808"/>
        <v>860970345</v>
      </c>
      <c r="Q589" s="6">
        <f t="shared" si="809"/>
        <v>2161691066</v>
      </c>
      <c r="R589" s="6">
        <f t="shared" si="810"/>
        <v>357024729</v>
      </c>
      <c r="S589" s="3" t="e">
        <f t="shared" si="811"/>
        <v>#VALUE!</v>
      </c>
      <c r="T589" s="6">
        <f t="shared" si="812"/>
        <v>22653687</v>
      </c>
      <c r="U589" s="6">
        <f t="shared" si="813"/>
        <v>-1272154161</v>
      </c>
      <c r="V589" s="3" t="e">
        <f t="shared" si="814"/>
        <v>#VALUE!</v>
      </c>
      <c r="W589" s="6">
        <f t="shared" si="815"/>
        <v>5229319497</v>
      </c>
      <c r="X589" s="6">
        <f t="shared" si="816"/>
        <v>-144621771</v>
      </c>
      <c r="Y589" s="6">
        <f t="shared" si="817"/>
        <v>726977733</v>
      </c>
      <c r="Z589" s="6">
        <f t="shared" si="818"/>
        <v>-96543977</v>
      </c>
      <c r="AA589" s="6">
        <f t="shared" ref="AA589:AA617" si="819">$C$122-C123</f>
        <v>958760086</v>
      </c>
      <c r="AB589" s="6">
        <f t="shared" si="766"/>
        <v>-958760086</v>
      </c>
      <c r="AC589" s="6">
        <f t="shared" si="767"/>
        <v>3644210837</v>
      </c>
      <c r="AD589" s="6">
        <f t="shared" si="768"/>
        <v>-251038103</v>
      </c>
      <c r="AE589" s="6">
        <f t="shared" si="769"/>
        <v>-529765135</v>
      </c>
      <c r="AF589" s="6">
        <f t="shared" si="770"/>
        <v>418399623</v>
      </c>
      <c r="AG589" s="6">
        <f t="shared" si="771"/>
        <v>3864495475</v>
      </c>
      <c r="AH589" s="6">
        <f t="shared" si="772"/>
        <v>-133383630</v>
      </c>
      <c r="AI589" s="6">
        <f t="shared" si="773"/>
        <v>-1500540094</v>
      </c>
      <c r="AJ589" s="6">
        <f t="shared" si="774"/>
        <v>302982553</v>
      </c>
      <c r="AK589" s="6">
        <f t="shared" si="775"/>
        <v>-1912888419</v>
      </c>
      <c r="AL589" s="6">
        <f t="shared" si="776"/>
        <v>-215807527</v>
      </c>
      <c r="AM589" s="6">
        <f t="shared" si="777"/>
        <v>60786845</v>
      </c>
      <c r="AN589" s="6" t="e">
        <f t="shared" si="778"/>
        <v>#VALUE!</v>
      </c>
      <c r="AO589" s="6">
        <f t="shared" si="779"/>
        <v>216304648</v>
      </c>
      <c r="AP589" s="6">
        <f t="shared" si="780"/>
        <v>-68554607</v>
      </c>
      <c r="AQ589" s="6">
        <f t="shared" si="781"/>
        <v>-127917623</v>
      </c>
      <c r="AR589" s="6">
        <f t="shared" si="782"/>
        <v>1279450173</v>
      </c>
      <c r="AS589" s="6">
        <f t="shared" si="783"/>
        <v>53381746</v>
      </c>
      <c r="AT589" s="6">
        <f t="shared" si="784"/>
        <v>296631359</v>
      </c>
      <c r="AU589" s="6">
        <f t="shared" si="785"/>
        <v>-336242396</v>
      </c>
      <c r="AV589" s="6">
        <f t="shared" si="786"/>
        <v>129145414</v>
      </c>
      <c r="AW589" s="6">
        <f t="shared" si="787"/>
        <v>-481579942</v>
      </c>
      <c r="AX589" s="3" t="e">
        <f t="shared" si="788"/>
        <v>#VALUE!</v>
      </c>
      <c r="AY589" s="6">
        <f t="shared" si="789"/>
        <v>-410720004</v>
      </c>
      <c r="AZ589" s="6">
        <f t="shared" si="790"/>
        <v>3040309569</v>
      </c>
      <c r="BA589" s="3" t="e">
        <f t="shared" si="791"/>
        <v>#VALUE!</v>
      </c>
      <c r="BB589" s="3" t="e">
        <f t="shared" si="792"/>
        <v>#VALUE!</v>
      </c>
      <c r="BC589" s="3" t="e">
        <f t="shared" si="793"/>
        <v>#VALUE!</v>
      </c>
      <c r="BD589" s="6">
        <f t="shared" si="794"/>
        <v>1217720431</v>
      </c>
    </row>
    <row r="590" spans="1:56" x14ac:dyDescent="0.25">
      <c r="A590" s="3" t="e">
        <f t="shared" si="740"/>
        <v>#VALUE!</v>
      </c>
      <c r="B590" s="6">
        <f t="shared" si="741"/>
        <v>-5343962969</v>
      </c>
      <c r="C590" s="6">
        <f t="shared" si="795"/>
        <v>-5273163797</v>
      </c>
      <c r="D590" s="6">
        <f t="shared" si="796"/>
        <v>-4641611113</v>
      </c>
      <c r="E590" s="6">
        <f t="shared" si="797"/>
        <v>1345628181</v>
      </c>
      <c r="F590" s="6">
        <f t="shared" si="798"/>
        <v>-3887216666</v>
      </c>
      <c r="G590" s="6">
        <f t="shared" si="799"/>
        <v>-1293782468</v>
      </c>
      <c r="H590" s="6">
        <f t="shared" si="800"/>
        <v>-3724132548</v>
      </c>
      <c r="I590" s="5" t="e">
        <f t="shared" si="801"/>
        <v>#VALUE!</v>
      </c>
      <c r="J590" s="6">
        <f t="shared" si="802"/>
        <v>-4837596258</v>
      </c>
      <c r="K590" s="6">
        <f t="shared" si="803"/>
        <v>-4093962294</v>
      </c>
      <c r="L590" s="3" t="e">
        <f t="shared" si="804"/>
        <v>#VALUE!</v>
      </c>
      <c r="M590" s="6">
        <f t="shared" si="805"/>
        <v>-81588492</v>
      </c>
      <c r="N590" s="6">
        <f t="shared" si="806"/>
        <v>138388491</v>
      </c>
      <c r="O590" s="3" t="e">
        <f t="shared" si="807"/>
        <v>#VALUE!</v>
      </c>
      <c r="P590" s="6">
        <f t="shared" si="808"/>
        <v>-3742000578</v>
      </c>
      <c r="Q590" s="6">
        <f t="shared" si="809"/>
        <v>-2441279857</v>
      </c>
      <c r="R590" s="6">
        <f t="shared" si="810"/>
        <v>-4245946194</v>
      </c>
      <c r="S590" s="3" t="e">
        <f t="shared" si="811"/>
        <v>#VALUE!</v>
      </c>
      <c r="T590" s="6">
        <f t="shared" si="812"/>
        <v>-4580317236</v>
      </c>
      <c r="U590" s="6">
        <f t="shared" si="813"/>
        <v>-5875125084</v>
      </c>
      <c r="V590" s="3" t="e">
        <f t="shared" si="814"/>
        <v>#VALUE!</v>
      </c>
      <c r="W590" s="6">
        <f t="shared" si="815"/>
        <v>626348574</v>
      </c>
      <c r="X590" s="6">
        <f t="shared" si="816"/>
        <v>-4747592694</v>
      </c>
      <c r="Y590" s="6">
        <f t="shared" si="817"/>
        <v>-3875993190</v>
      </c>
      <c r="Z590" s="6">
        <f t="shared" si="818"/>
        <v>-4699514900</v>
      </c>
      <c r="AA590" s="6">
        <f t="shared" si="819"/>
        <v>-3644210837</v>
      </c>
      <c r="AB590" s="6">
        <f t="shared" ref="AB590:AB617" si="820">$C$123-C124</f>
        <v>-4602970923</v>
      </c>
      <c r="AC590" s="6">
        <f t="shared" si="767"/>
        <v>4602970923</v>
      </c>
      <c r="AD590" s="6">
        <f t="shared" si="768"/>
        <v>707721983</v>
      </c>
      <c r="AE590" s="6">
        <f t="shared" si="769"/>
        <v>428994951</v>
      </c>
      <c r="AF590" s="6">
        <f t="shared" si="770"/>
        <v>1377159709</v>
      </c>
      <c r="AG590" s="6">
        <f t="shared" si="771"/>
        <v>4823255561</v>
      </c>
      <c r="AH590" s="6">
        <f t="shared" si="772"/>
        <v>825376456</v>
      </c>
      <c r="AI590" s="6">
        <f t="shared" si="773"/>
        <v>-541780008</v>
      </c>
      <c r="AJ590" s="6">
        <f t="shared" si="774"/>
        <v>1261742639</v>
      </c>
      <c r="AK590" s="6">
        <f t="shared" si="775"/>
        <v>-954128333</v>
      </c>
      <c r="AL590" s="6">
        <f t="shared" si="776"/>
        <v>742952559</v>
      </c>
      <c r="AM590" s="6">
        <f t="shared" si="777"/>
        <v>1019546931</v>
      </c>
      <c r="AN590" s="6" t="e">
        <f t="shared" si="778"/>
        <v>#VALUE!</v>
      </c>
      <c r="AO590" s="6">
        <f t="shared" si="779"/>
        <v>1175064734</v>
      </c>
      <c r="AP590" s="6">
        <f t="shared" si="780"/>
        <v>890205479</v>
      </c>
      <c r="AQ590" s="6">
        <f t="shared" si="781"/>
        <v>830842463</v>
      </c>
      <c r="AR590" s="6">
        <f t="shared" si="782"/>
        <v>2238210259</v>
      </c>
      <c r="AS590" s="6">
        <f t="shared" si="783"/>
        <v>1012141832</v>
      </c>
      <c r="AT590" s="6">
        <f t="shared" si="784"/>
        <v>1255391445</v>
      </c>
      <c r="AU590" s="6">
        <f t="shared" si="785"/>
        <v>622517690</v>
      </c>
      <c r="AV590" s="6">
        <f t="shared" si="786"/>
        <v>1087905500</v>
      </c>
      <c r="AW590" s="6">
        <f t="shared" si="787"/>
        <v>477180144</v>
      </c>
      <c r="AX590" s="3" t="e">
        <f t="shared" si="788"/>
        <v>#VALUE!</v>
      </c>
      <c r="AY590" s="6">
        <f t="shared" si="789"/>
        <v>548040082</v>
      </c>
      <c r="AZ590" s="6">
        <f t="shared" si="790"/>
        <v>3999069655</v>
      </c>
      <c r="BA590" s="3" t="e">
        <f t="shared" si="791"/>
        <v>#VALUE!</v>
      </c>
      <c r="BB590" s="3" t="e">
        <f t="shared" si="792"/>
        <v>#VALUE!</v>
      </c>
      <c r="BC590" s="3" t="e">
        <f t="shared" si="793"/>
        <v>#VALUE!</v>
      </c>
      <c r="BD590" s="6">
        <f t="shared" si="794"/>
        <v>2176480517</v>
      </c>
    </row>
    <row r="591" spans="1:56" x14ac:dyDescent="0.25">
      <c r="A591" s="3" t="e">
        <f t="shared" si="740"/>
        <v>#VALUE!</v>
      </c>
      <c r="B591" s="6">
        <f t="shared" si="741"/>
        <v>-1448714029</v>
      </c>
      <c r="C591" s="6">
        <f t="shared" si="795"/>
        <v>-1377914857</v>
      </c>
      <c r="D591" s="6">
        <f t="shared" si="796"/>
        <v>-746362173</v>
      </c>
      <c r="E591" s="6">
        <f t="shared" si="797"/>
        <v>5240877121</v>
      </c>
      <c r="F591" s="6">
        <f t="shared" si="798"/>
        <v>8032274</v>
      </c>
      <c r="G591" s="6">
        <f t="shared" si="799"/>
        <v>-1015055436</v>
      </c>
      <c r="H591" s="6">
        <f t="shared" si="800"/>
        <v>171116392</v>
      </c>
      <c r="I591" s="5" t="e">
        <f t="shared" si="801"/>
        <v>#VALUE!</v>
      </c>
      <c r="J591" s="6">
        <f t="shared" si="802"/>
        <v>-942347318</v>
      </c>
      <c r="K591" s="6">
        <f t="shared" si="803"/>
        <v>-198713354</v>
      </c>
      <c r="L591" s="3" t="e">
        <f t="shared" si="804"/>
        <v>#VALUE!</v>
      </c>
      <c r="M591" s="6">
        <f t="shared" si="805"/>
        <v>3813660448</v>
      </c>
      <c r="N591" s="6">
        <f t="shared" si="806"/>
        <v>4033637431</v>
      </c>
      <c r="O591" s="3" t="e">
        <f t="shared" si="807"/>
        <v>#VALUE!</v>
      </c>
      <c r="P591" s="6">
        <f t="shared" si="808"/>
        <v>153248362</v>
      </c>
      <c r="Q591" s="6">
        <f t="shared" si="809"/>
        <v>1453969083</v>
      </c>
      <c r="R591" s="6">
        <f t="shared" si="810"/>
        <v>-350697254</v>
      </c>
      <c r="S591" s="3" t="e">
        <f t="shared" si="811"/>
        <v>#VALUE!</v>
      </c>
      <c r="T591" s="6">
        <f t="shared" si="812"/>
        <v>-685068296</v>
      </c>
      <c r="U591" s="6">
        <f t="shared" si="813"/>
        <v>-1979876144</v>
      </c>
      <c r="V591" s="3" t="e">
        <f t="shared" si="814"/>
        <v>#VALUE!</v>
      </c>
      <c r="W591" s="6">
        <f t="shared" si="815"/>
        <v>4521597514</v>
      </c>
      <c r="X591" s="6">
        <f t="shared" si="816"/>
        <v>-852343754</v>
      </c>
      <c r="Y591" s="6">
        <f t="shared" si="817"/>
        <v>19255750</v>
      </c>
      <c r="Z591" s="6">
        <f t="shared" si="818"/>
        <v>-804265960</v>
      </c>
      <c r="AA591" s="6">
        <f t="shared" si="819"/>
        <v>251038103</v>
      </c>
      <c r="AB591" s="6">
        <f t="shared" si="820"/>
        <v>-707721983</v>
      </c>
      <c r="AC591" s="6">
        <f t="shared" ref="AC591:AC617" si="821">$C$124-C125</f>
        <v>3895248940</v>
      </c>
      <c r="AD591" s="6">
        <f t="shared" si="768"/>
        <v>-3895248940</v>
      </c>
      <c r="AE591" s="6">
        <f t="shared" si="769"/>
        <v>-4173975972</v>
      </c>
      <c r="AF591" s="6">
        <f t="shared" si="770"/>
        <v>-3225811214</v>
      </c>
      <c r="AG591" s="6">
        <f t="shared" si="771"/>
        <v>220284638</v>
      </c>
      <c r="AH591" s="6">
        <f t="shared" si="772"/>
        <v>-3777594467</v>
      </c>
      <c r="AI591" s="6">
        <f t="shared" si="773"/>
        <v>-5144750931</v>
      </c>
      <c r="AJ591" s="6">
        <f t="shared" si="774"/>
        <v>-3341228284</v>
      </c>
      <c r="AK591" s="6">
        <f t="shared" si="775"/>
        <v>-5557099256</v>
      </c>
      <c r="AL591" s="6">
        <f t="shared" si="776"/>
        <v>-3860018364</v>
      </c>
      <c r="AM591" s="6">
        <f t="shared" si="777"/>
        <v>-3583423992</v>
      </c>
      <c r="AN591" s="6" t="e">
        <f t="shared" si="778"/>
        <v>#VALUE!</v>
      </c>
      <c r="AO591" s="6">
        <f t="shared" si="779"/>
        <v>-3427906189</v>
      </c>
      <c r="AP591" s="6">
        <f t="shared" si="780"/>
        <v>-3712765444</v>
      </c>
      <c r="AQ591" s="6">
        <f t="shared" si="781"/>
        <v>-3772128460</v>
      </c>
      <c r="AR591" s="6">
        <f t="shared" si="782"/>
        <v>-2364760664</v>
      </c>
      <c r="AS591" s="6">
        <f t="shared" si="783"/>
        <v>-3590829091</v>
      </c>
      <c r="AT591" s="6">
        <f t="shared" si="784"/>
        <v>-3347579478</v>
      </c>
      <c r="AU591" s="6">
        <f t="shared" si="785"/>
        <v>-3980453233</v>
      </c>
      <c r="AV591" s="6">
        <f t="shared" si="786"/>
        <v>-3515065423</v>
      </c>
      <c r="AW591" s="6">
        <f t="shared" si="787"/>
        <v>-4125790779</v>
      </c>
      <c r="AX591" s="3" t="e">
        <f t="shared" si="788"/>
        <v>#VALUE!</v>
      </c>
      <c r="AY591" s="6">
        <f t="shared" si="789"/>
        <v>-4054930841</v>
      </c>
      <c r="AZ591" s="6">
        <f t="shared" si="790"/>
        <v>-603901268</v>
      </c>
      <c r="BA591" s="3" t="e">
        <f t="shared" si="791"/>
        <v>#VALUE!</v>
      </c>
      <c r="BB591" s="3" t="e">
        <f t="shared" si="792"/>
        <v>#VALUE!</v>
      </c>
      <c r="BC591" s="3" t="e">
        <f t="shared" si="793"/>
        <v>#VALUE!</v>
      </c>
      <c r="BD591" s="6">
        <f t="shared" si="794"/>
        <v>-2426490406</v>
      </c>
    </row>
    <row r="592" spans="1:56" x14ac:dyDescent="0.25">
      <c r="A592" s="3" t="e">
        <f t="shared" si="740"/>
        <v>#VALUE!</v>
      </c>
      <c r="B592" s="6">
        <f t="shared" si="741"/>
        <v>-1169986997</v>
      </c>
      <c r="C592" s="6">
        <f t="shared" si="795"/>
        <v>-1099187825</v>
      </c>
      <c r="D592" s="6">
        <f t="shared" si="796"/>
        <v>-467635141</v>
      </c>
      <c r="E592" s="6">
        <f t="shared" si="797"/>
        <v>5519604153</v>
      </c>
      <c r="F592" s="6">
        <f t="shared" si="798"/>
        <v>286759306</v>
      </c>
      <c r="G592" s="6">
        <f t="shared" si="799"/>
        <v>-1963220194</v>
      </c>
      <c r="H592" s="6">
        <f t="shared" si="800"/>
        <v>449843424</v>
      </c>
      <c r="I592" s="5" t="e">
        <f t="shared" si="801"/>
        <v>#VALUE!</v>
      </c>
      <c r="J592" s="6">
        <f t="shared" si="802"/>
        <v>-663620286</v>
      </c>
      <c r="K592" s="6">
        <f t="shared" si="803"/>
        <v>80013678</v>
      </c>
      <c r="L592" s="3" t="e">
        <f t="shared" si="804"/>
        <v>#VALUE!</v>
      </c>
      <c r="M592" s="6">
        <f t="shared" si="805"/>
        <v>4092387480</v>
      </c>
      <c r="N592" s="6">
        <f t="shared" si="806"/>
        <v>4312364463</v>
      </c>
      <c r="O592" s="3" t="e">
        <f t="shared" si="807"/>
        <v>#VALUE!</v>
      </c>
      <c r="P592" s="6">
        <f t="shared" si="808"/>
        <v>431975394</v>
      </c>
      <c r="Q592" s="6">
        <f t="shared" si="809"/>
        <v>1732696115</v>
      </c>
      <c r="R592" s="6">
        <f t="shared" si="810"/>
        <v>-71970222</v>
      </c>
      <c r="S592" s="3" t="e">
        <f t="shared" si="811"/>
        <v>#VALUE!</v>
      </c>
      <c r="T592" s="6">
        <f t="shared" si="812"/>
        <v>-406341264</v>
      </c>
      <c r="U592" s="6">
        <f t="shared" si="813"/>
        <v>-1701149112</v>
      </c>
      <c r="V592" s="3" t="e">
        <f t="shared" si="814"/>
        <v>#VALUE!</v>
      </c>
      <c r="W592" s="6">
        <f t="shared" si="815"/>
        <v>4800324546</v>
      </c>
      <c r="X592" s="6">
        <f t="shared" si="816"/>
        <v>-573616722</v>
      </c>
      <c r="Y592" s="6">
        <f t="shared" si="817"/>
        <v>297982782</v>
      </c>
      <c r="Z592" s="6">
        <f t="shared" si="818"/>
        <v>-525538928</v>
      </c>
      <c r="AA592" s="6">
        <f t="shared" si="819"/>
        <v>529765135</v>
      </c>
      <c r="AB592" s="6">
        <f t="shared" si="820"/>
        <v>-428994951</v>
      </c>
      <c r="AC592" s="6">
        <f t="shared" si="821"/>
        <v>4173975972</v>
      </c>
      <c r="AD592" s="6">
        <f t="shared" ref="AD592:AD617" si="822">$C$125-C126</f>
        <v>278727032</v>
      </c>
      <c r="AE592" s="6">
        <f t="shared" si="769"/>
        <v>-278727032</v>
      </c>
      <c r="AF592" s="6">
        <f t="shared" si="770"/>
        <v>669437726</v>
      </c>
      <c r="AG592" s="6">
        <f t="shared" si="771"/>
        <v>4115533578</v>
      </c>
      <c r="AH592" s="6">
        <f t="shared" si="772"/>
        <v>117654473</v>
      </c>
      <c r="AI592" s="6">
        <f t="shared" si="773"/>
        <v>-1249501991</v>
      </c>
      <c r="AJ592" s="6">
        <f t="shared" si="774"/>
        <v>554020656</v>
      </c>
      <c r="AK592" s="6">
        <f t="shared" si="775"/>
        <v>-1661850316</v>
      </c>
      <c r="AL592" s="6">
        <f t="shared" si="776"/>
        <v>35230576</v>
      </c>
      <c r="AM592" s="6">
        <f t="shared" si="777"/>
        <v>311824948</v>
      </c>
      <c r="AN592" s="6" t="e">
        <f t="shared" si="778"/>
        <v>#VALUE!</v>
      </c>
      <c r="AO592" s="6">
        <f t="shared" si="779"/>
        <v>467342751</v>
      </c>
      <c r="AP592" s="6">
        <f t="shared" si="780"/>
        <v>182483496</v>
      </c>
      <c r="AQ592" s="6">
        <f t="shared" si="781"/>
        <v>123120480</v>
      </c>
      <c r="AR592" s="6">
        <f t="shared" si="782"/>
        <v>1530488276</v>
      </c>
      <c r="AS592" s="6">
        <f t="shared" si="783"/>
        <v>304419849</v>
      </c>
      <c r="AT592" s="6">
        <f t="shared" si="784"/>
        <v>547669462</v>
      </c>
      <c r="AU592" s="6">
        <f t="shared" si="785"/>
        <v>-85204293</v>
      </c>
      <c r="AV592" s="6">
        <f t="shared" si="786"/>
        <v>380183517</v>
      </c>
      <c r="AW592" s="6">
        <f t="shared" si="787"/>
        <v>-230541839</v>
      </c>
      <c r="AX592" s="3" t="e">
        <f t="shared" si="788"/>
        <v>#VALUE!</v>
      </c>
      <c r="AY592" s="6">
        <f t="shared" si="789"/>
        <v>-159681901</v>
      </c>
      <c r="AZ592" s="6">
        <f t="shared" si="790"/>
        <v>3291347672</v>
      </c>
      <c r="BA592" s="3" t="e">
        <f t="shared" si="791"/>
        <v>#VALUE!</v>
      </c>
      <c r="BB592" s="3" t="e">
        <f t="shared" si="792"/>
        <v>#VALUE!</v>
      </c>
      <c r="BC592" s="3" t="e">
        <f t="shared" si="793"/>
        <v>#VALUE!</v>
      </c>
      <c r="BD592" s="6">
        <f t="shared" si="794"/>
        <v>1468758534</v>
      </c>
    </row>
    <row r="593" spans="1:56" x14ac:dyDescent="0.25">
      <c r="A593" s="3" t="e">
        <f t="shared" si="740"/>
        <v>#VALUE!</v>
      </c>
      <c r="B593" s="6">
        <f t="shared" si="741"/>
        <v>-2118151755</v>
      </c>
      <c r="C593" s="6">
        <f t="shared" si="795"/>
        <v>-2047352583</v>
      </c>
      <c r="D593" s="6">
        <f t="shared" si="796"/>
        <v>-1415799899</v>
      </c>
      <c r="E593" s="6">
        <f t="shared" si="797"/>
        <v>4571439395</v>
      </c>
      <c r="F593" s="6">
        <f t="shared" si="798"/>
        <v>-661405452</v>
      </c>
      <c r="G593" s="6">
        <f t="shared" si="799"/>
        <v>-5409316046</v>
      </c>
      <c r="H593" s="6">
        <f t="shared" si="800"/>
        <v>-498321334</v>
      </c>
      <c r="I593" s="5" t="e">
        <f t="shared" si="801"/>
        <v>#VALUE!</v>
      </c>
      <c r="J593" s="6">
        <f t="shared" si="802"/>
        <v>-1611785044</v>
      </c>
      <c r="K593" s="6">
        <f t="shared" si="803"/>
        <v>-868151080</v>
      </c>
      <c r="L593" s="3" t="e">
        <f t="shared" si="804"/>
        <v>#VALUE!</v>
      </c>
      <c r="M593" s="6">
        <f t="shared" si="805"/>
        <v>3144222722</v>
      </c>
      <c r="N593" s="6">
        <f t="shared" si="806"/>
        <v>3364199705</v>
      </c>
      <c r="O593" s="3" t="e">
        <f t="shared" si="807"/>
        <v>#VALUE!</v>
      </c>
      <c r="P593" s="6">
        <f t="shared" si="808"/>
        <v>-516189364</v>
      </c>
      <c r="Q593" s="6">
        <f t="shared" si="809"/>
        <v>784531357</v>
      </c>
      <c r="R593" s="6">
        <f t="shared" si="810"/>
        <v>-1020134980</v>
      </c>
      <c r="S593" s="3" t="e">
        <f t="shared" si="811"/>
        <v>#VALUE!</v>
      </c>
      <c r="T593" s="6">
        <f t="shared" si="812"/>
        <v>-1354506022</v>
      </c>
      <c r="U593" s="6">
        <f t="shared" si="813"/>
        <v>-2649313870</v>
      </c>
      <c r="V593" s="3" t="e">
        <f t="shared" si="814"/>
        <v>#VALUE!</v>
      </c>
      <c r="W593" s="6">
        <f t="shared" si="815"/>
        <v>3852159788</v>
      </c>
      <c r="X593" s="6">
        <f t="shared" si="816"/>
        <v>-1521781480</v>
      </c>
      <c r="Y593" s="6">
        <f t="shared" si="817"/>
        <v>-650181976</v>
      </c>
      <c r="Z593" s="6">
        <f t="shared" si="818"/>
        <v>-1473703686</v>
      </c>
      <c r="AA593" s="6">
        <f t="shared" si="819"/>
        <v>-418399623</v>
      </c>
      <c r="AB593" s="6">
        <f t="shared" si="820"/>
        <v>-1377159709</v>
      </c>
      <c r="AC593" s="6">
        <f t="shared" si="821"/>
        <v>3225811214</v>
      </c>
      <c r="AD593" s="6">
        <f t="shared" si="822"/>
        <v>-669437726</v>
      </c>
      <c r="AE593" s="6">
        <f t="shared" ref="AE593:AE617" si="823">$C$126-C127</f>
        <v>-948164758</v>
      </c>
      <c r="AF593" s="6">
        <f t="shared" si="770"/>
        <v>948164758</v>
      </c>
      <c r="AG593" s="6">
        <f t="shared" si="771"/>
        <v>4394260610</v>
      </c>
      <c r="AH593" s="6">
        <f t="shared" si="772"/>
        <v>396381505</v>
      </c>
      <c r="AI593" s="6">
        <f t="shared" si="773"/>
        <v>-970774959</v>
      </c>
      <c r="AJ593" s="6">
        <f t="shared" si="774"/>
        <v>832747688</v>
      </c>
      <c r="AK593" s="6">
        <f t="shared" si="775"/>
        <v>-1383123284</v>
      </c>
      <c r="AL593" s="6">
        <f t="shared" si="776"/>
        <v>313957608</v>
      </c>
      <c r="AM593" s="6">
        <f t="shared" si="777"/>
        <v>590551980</v>
      </c>
      <c r="AN593" s="6" t="e">
        <f t="shared" si="778"/>
        <v>#VALUE!</v>
      </c>
      <c r="AO593" s="6">
        <f t="shared" si="779"/>
        <v>746069783</v>
      </c>
      <c r="AP593" s="6">
        <f t="shared" si="780"/>
        <v>461210528</v>
      </c>
      <c r="AQ593" s="6">
        <f t="shared" si="781"/>
        <v>401847512</v>
      </c>
      <c r="AR593" s="6">
        <f t="shared" si="782"/>
        <v>1809215308</v>
      </c>
      <c r="AS593" s="6">
        <f t="shared" si="783"/>
        <v>583146881</v>
      </c>
      <c r="AT593" s="6">
        <f t="shared" si="784"/>
        <v>826396494</v>
      </c>
      <c r="AU593" s="6">
        <f t="shared" si="785"/>
        <v>193522739</v>
      </c>
      <c r="AV593" s="6">
        <f t="shared" si="786"/>
        <v>658910549</v>
      </c>
      <c r="AW593" s="6">
        <f t="shared" si="787"/>
        <v>48185193</v>
      </c>
      <c r="AX593" s="3" t="e">
        <f t="shared" si="788"/>
        <v>#VALUE!</v>
      </c>
      <c r="AY593" s="6">
        <f t="shared" si="789"/>
        <v>119045131</v>
      </c>
      <c r="AZ593" s="6">
        <f t="shared" si="790"/>
        <v>3570074704</v>
      </c>
      <c r="BA593" s="3" t="e">
        <f t="shared" si="791"/>
        <v>#VALUE!</v>
      </c>
      <c r="BB593" s="3" t="e">
        <f t="shared" si="792"/>
        <v>#VALUE!</v>
      </c>
      <c r="BC593" s="3" t="e">
        <f t="shared" si="793"/>
        <v>#VALUE!</v>
      </c>
      <c r="BD593" s="6">
        <f t="shared" si="794"/>
        <v>1747485566</v>
      </c>
    </row>
    <row r="594" spans="1:56" x14ac:dyDescent="0.25">
      <c r="A594" s="3" t="e">
        <f t="shared" si="740"/>
        <v>#VALUE!</v>
      </c>
      <c r="B594" s="6">
        <f t="shared" si="741"/>
        <v>-5564247607</v>
      </c>
      <c r="C594" s="6">
        <f t="shared" si="795"/>
        <v>-5493448435</v>
      </c>
      <c r="D594" s="6">
        <f t="shared" si="796"/>
        <v>-4861895751</v>
      </c>
      <c r="E594" s="6">
        <f t="shared" si="797"/>
        <v>1125343543</v>
      </c>
      <c r="F594" s="6">
        <f t="shared" si="798"/>
        <v>-4107501304</v>
      </c>
      <c r="G594" s="6">
        <f t="shared" si="799"/>
        <v>-1411436941</v>
      </c>
      <c r="H594" s="6">
        <f t="shared" si="800"/>
        <v>-3944417186</v>
      </c>
      <c r="I594" s="5" t="e">
        <f t="shared" si="801"/>
        <v>#VALUE!</v>
      </c>
      <c r="J594" s="6">
        <f t="shared" si="802"/>
        <v>-5057880896</v>
      </c>
      <c r="K594" s="6">
        <f t="shared" si="803"/>
        <v>-4314246932</v>
      </c>
      <c r="L594" s="3" t="e">
        <f t="shared" si="804"/>
        <v>#VALUE!</v>
      </c>
      <c r="M594" s="6">
        <f t="shared" si="805"/>
        <v>-301873130</v>
      </c>
      <c r="N594" s="6">
        <f t="shared" si="806"/>
        <v>-81896147</v>
      </c>
      <c r="O594" s="3" t="e">
        <f t="shared" si="807"/>
        <v>#VALUE!</v>
      </c>
      <c r="P594" s="6">
        <f t="shared" si="808"/>
        <v>-3962285216</v>
      </c>
      <c r="Q594" s="6">
        <f t="shared" si="809"/>
        <v>-2661564495</v>
      </c>
      <c r="R594" s="6">
        <f t="shared" si="810"/>
        <v>-4466230832</v>
      </c>
      <c r="S594" s="3" t="e">
        <f t="shared" si="811"/>
        <v>#VALUE!</v>
      </c>
      <c r="T594" s="6">
        <f t="shared" si="812"/>
        <v>-4800601874</v>
      </c>
      <c r="U594" s="6">
        <f t="shared" si="813"/>
        <v>-6095409722</v>
      </c>
      <c r="V594" s="3" t="e">
        <f t="shared" si="814"/>
        <v>#VALUE!</v>
      </c>
      <c r="W594" s="6">
        <f t="shared" si="815"/>
        <v>406063936</v>
      </c>
      <c r="X594" s="6">
        <f t="shared" si="816"/>
        <v>-4967877332</v>
      </c>
      <c r="Y594" s="6">
        <f t="shared" si="817"/>
        <v>-4096277828</v>
      </c>
      <c r="Z594" s="6">
        <f t="shared" si="818"/>
        <v>-4919799538</v>
      </c>
      <c r="AA594" s="6">
        <f t="shared" si="819"/>
        <v>-3864495475</v>
      </c>
      <c r="AB594" s="6">
        <f t="shared" si="820"/>
        <v>-4823255561</v>
      </c>
      <c r="AC594" s="6">
        <f t="shared" si="821"/>
        <v>-220284638</v>
      </c>
      <c r="AD594" s="6">
        <f t="shared" si="822"/>
        <v>-4115533578</v>
      </c>
      <c r="AE594" s="6">
        <f t="shared" si="823"/>
        <v>-4394260610</v>
      </c>
      <c r="AF594" s="6">
        <f t="shared" ref="AF594:AF617" si="824">$C$127-C128</f>
        <v>-3446095852</v>
      </c>
      <c r="AG594" s="6">
        <f t="shared" si="771"/>
        <v>3446095852</v>
      </c>
      <c r="AH594" s="6">
        <f t="shared" si="772"/>
        <v>-551783253</v>
      </c>
      <c r="AI594" s="6">
        <f t="shared" si="773"/>
        <v>-1918939717</v>
      </c>
      <c r="AJ594" s="6">
        <f t="shared" si="774"/>
        <v>-115417070</v>
      </c>
      <c r="AK594" s="6">
        <f t="shared" si="775"/>
        <v>-2331288042</v>
      </c>
      <c r="AL594" s="6">
        <f t="shared" si="776"/>
        <v>-634207150</v>
      </c>
      <c r="AM594" s="6">
        <f t="shared" si="777"/>
        <v>-357612778</v>
      </c>
      <c r="AN594" s="6" t="e">
        <f t="shared" si="778"/>
        <v>#VALUE!</v>
      </c>
      <c r="AO594" s="6">
        <f t="shared" si="779"/>
        <v>-202094975</v>
      </c>
      <c r="AP594" s="6">
        <f t="shared" si="780"/>
        <v>-486954230</v>
      </c>
      <c r="AQ594" s="6">
        <f t="shared" si="781"/>
        <v>-546317246</v>
      </c>
      <c r="AR594" s="6">
        <f t="shared" si="782"/>
        <v>861050550</v>
      </c>
      <c r="AS594" s="6">
        <f t="shared" si="783"/>
        <v>-365017877</v>
      </c>
      <c r="AT594" s="6">
        <f t="shared" si="784"/>
        <v>-121768264</v>
      </c>
      <c r="AU594" s="6">
        <f t="shared" si="785"/>
        <v>-754642019</v>
      </c>
      <c r="AV594" s="6">
        <f t="shared" si="786"/>
        <v>-289254209</v>
      </c>
      <c r="AW594" s="6">
        <f t="shared" si="787"/>
        <v>-899979565</v>
      </c>
      <c r="AX594" s="3" t="e">
        <f t="shared" si="788"/>
        <v>#VALUE!</v>
      </c>
      <c r="AY594" s="6">
        <f t="shared" si="789"/>
        <v>-829119627</v>
      </c>
      <c r="AZ594" s="6">
        <f t="shared" si="790"/>
        <v>2621909946</v>
      </c>
      <c r="BA594" s="3" t="e">
        <f t="shared" si="791"/>
        <v>#VALUE!</v>
      </c>
      <c r="BB594" s="3" t="e">
        <f t="shared" si="792"/>
        <v>#VALUE!</v>
      </c>
      <c r="BC594" s="3" t="e">
        <f t="shared" si="793"/>
        <v>#VALUE!</v>
      </c>
      <c r="BD594" s="6">
        <f t="shared" si="794"/>
        <v>799320808</v>
      </c>
    </row>
    <row r="595" spans="1:56" x14ac:dyDescent="0.25">
      <c r="A595" s="3" t="e">
        <f t="shared" si="740"/>
        <v>#VALUE!</v>
      </c>
      <c r="B595" s="6">
        <f t="shared" si="741"/>
        <v>-1566368502</v>
      </c>
      <c r="C595" s="6">
        <f t="shared" si="795"/>
        <v>-1495569330</v>
      </c>
      <c r="D595" s="6">
        <f t="shared" si="796"/>
        <v>-864016646</v>
      </c>
      <c r="E595" s="6">
        <f t="shared" si="797"/>
        <v>5123222648</v>
      </c>
      <c r="F595" s="6">
        <f t="shared" si="798"/>
        <v>-109622199</v>
      </c>
      <c r="G595" s="6">
        <f t="shared" si="799"/>
        <v>-44280477</v>
      </c>
      <c r="H595" s="6">
        <f t="shared" si="800"/>
        <v>53461919</v>
      </c>
      <c r="I595" s="5" t="e">
        <f t="shared" si="801"/>
        <v>#VALUE!</v>
      </c>
      <c r="J595" s="6">
        <f t="shared" si="802"/>
        <v>-1060001791</v>
      </c>
      <c r="K595" s="6">
        <f t="shared" si="803"/>
        <v>-316367827</v>
      </c>
      <c r="L595" s="3" t="e">
        <f t="shared" si="804"/>
        <v>#VALUE!</v>
      </c>
      <c r="M595" s="6">
        <f t="shared" si="805"/>
        <v>3696005975</v>
      </c>
      <c r="N595" s="6">
        <f t="shared" si="806"/>
        <v>3915982958</v>
      </c>
      <c r="O595" s="3" t="e">
        <f t="shared" si="807"/>
        <v>#VALUE!</v>
      </c>
      <c r="P595" s="6">
        <f t="shared" si="808"/>
        <v>35593889</v>
      </c>
      <c r="Q595" s="6">
        <f t="shared" si="809"/>
        <v>1336314610</v>
      </c>
      <c r="R595" s="6">
        <f t="shared" si="810"/>
        <v>-468351727</v>
      </c>
      <c r="S595" s="3" t="e">
        <f t="shared" si="811"/>
        <v>#VALUE!</v>
      </c>
      <c r="T595" s="6">
        <f t="shared" si="812"/>
        <v>-802722769</v>
      </c>
      <c r="U595" s="6">
        <f t="shared" si="813"/>
        <v>-2097530617</v>
      </c>
      <c r="V595" s="3" t="e">
        <f t="shared" si="814"/>
        <v>#VALUE!</v>
      </c>
      <c r="W595" s="6">
        <f t="shared" si="815"/>
        <v>4403943041</v>
      </c>
      <c r="X595" s="6">
        <f t="shared" si="816"/>
        <v>-969998227</v>
      </c>
      <c r="Y595" s="6">
        <f t="shared" si="817"/>
        <v>-98398723</v>
      </c>
      <c r="Z595" s="6">
        <f t="shared" si="818"/>
        <v>-921920433</v>
      </c>
      <c r="AA595" s="6">
        <f t="shared" si="819"/>
        <v>133383630</v>
      </c>
      <c r="AB595" s="6">
        <f t="shared" si="820"/>
        <v>-825376456</v>
      </c>
      <c r="AC595" s="6">
        <f t="shared" si="821"/>
        <v>3777594467</v>
      </c>
      <c r="AD595" s="6">
        <f t="shared" si="822"/>
        <v>-117654473</v>
      </c>
      <c r="AE595" s="6">
        <f t="shared" si="823"/>
        <v>-396381505</v>
      </c>
      <c r="AF595" s="6">
        <f t="shared" si="824"/>
        <v>551783253</v>
      </c>
      <c r="AG595" s="6">
        <f t="shared" ref="AG595:AG617" si="825">$C$128-C129</f>
        <v>3997879105</v>
      </c>
      <c r="AH595" s="6">
        <f t="shared" si="772"/>
        <v>-3997879105</v>
      </c>
      <c r="AI595" s="6">
        <f t="shared" si="773"/>
        <v>-5365035569</v>
      </c>
      <c r="AJ595" s="6">
        <f t="shared" si="774"/>
        <v>-3561512922</v>
      </c>
      <c r="AK595" s="6">
        <f t="shared" si="775"/>
        <v>-5777383894</v>
      </c>
      <c r="AL595" s="6">
        <f t="shared" si="776"/>
        <v>-4080303002</v>
      </c>
      <c r="AM595" s="6">
        <f t="shared" si="777"/>
        <v>-3803708630</v>
      </c>
      <c r="AN595" s="6" t="e">
        <f t="shared" si="778"/>
        <v>#VALUE!</v>
      </c>
      <c r="AO595" s="6">
        <f t="shared" si="779"/>
        <v>-3648190827</v>
      </c>
      <c r="AP595" s="6">
        <f t="shared" si="780"/>
        <v>-3933050082</v>
      </c>
      <c r="AQ595" s="6">
        <f t="shared" si="781"/>
        <v>-3992413098</v>
      </c>
      <c r="AR595" s="6">
        <f t="shared" si="782"/>
        <v>-2585045302</v>
      </c>
      <c r="AS595" s="6">
        <f t="shared" si="783"/>
        <v>-3811113729</v>
      </c>
      <c r="AT595" s="6">
        <f t="shared" si="784"/>
        <v>-3567864116</v>
      </c>
      <c r="AU595" s="6">
        <f t="shared" si="785"/>
        <v>-4200737871</v>
      </c>
      <c r="AV595" s="6">
        <f t="shared" si="786"/>
        <v>-3735350061</v>
      </c>
      <c r="AW595" s="6">
        <f t="shared" si="787"/>
        <v>-4346075417</v>
      </c>
      <c r="AX595" s="3" t="e">
        <f t="shared" si="788"/>
        <v>#VALUE!</v>
      </c>
      <c r="AY595" s="6">
        <f t="shared" si="789"/>
        <v>-4275215479</v>
      </c>
      <c r="AZ595" s="6">
        <f t="shared" si="790"/>
        <v>-824185906</v>
      </c>
      <c r="BA595" s="3" t="e">
        <f t="shared" si="791"/>
        <v>#VALUE!</v>
      </c>
      <c r="BB595" s="3" t="e">
        <f t="shared" si="792"/>
        <v>#VALUE!</v>
      </c>
      <c r="BC595" s="3" t="e">
        <f t="shared" si="793"/>
        <v>#VALUE!</v>
      </c>
      <c r="BD595" s="6">
        <f t="shared" si="794"/>
        <v>-2646775044</v>
      </c>
    </row>
    <row r="596" spans="1:56" x14ac:dyDescent="0.25">
      <c r="A596" s="3" t="e">
        <f t="shared" si="740"/>
        <v>#VALUE!</v>
      </c>
      <c r="B596" s="6">
        <f t="shared" ref="B596:B627" si="826">$C$97-C130</f>
        <v>-199212038</v>
      </c>
      <c r="C596" s="6">
        <f t="shared" si="795"/>
        <v>-128412866</v>
      </c>
      <c r="D596" s="6">
        <f t="shared" si="796"/>
        <v>503139818</v>
      </c>
      <c r="E596" s="6">
        <f t="shared" si="797"/>
        <v>6490379112</v>
      </c>
      <c r="F596" s="6">
        <f t="shared" si="798"/>
        <v>1257534265</v>
      </c>
      <c r="G596" s="6">
        <f t="shared" si="799"/>
        <v>-1847803124</v>
      </c>
      <c r="H596" s="6">
        <f t="shared" si="800"/>
        <v>1420618383</v>
      </c>
      <c r="I596" s="5" t="e">
        <f t="shared" si="801"/>
        <v>#VALUE!</v>
      </c>
      <c r="J596" s="6">
        <f t="shared" si="802"/>
        <v>307154673</v>
      </c>
      <c r="K596" s="6">
        <f t="shared" si="803"/>
        <v>1050788637</v>
      </c>
      <c r="L596" s="3" t="e">
        <f t="shared" si="804"/>
        <v>#VALUE!</v>
      </c>
      <c r="M596" s="6">
        <f t="shared" si="805"/>
        <v>5063162439</v>
      </c>
      <c r="N596" s="6">
        <f t="shared" si="806"/>
        <v>5283139422</v>
      </c>
      <c r="O596" s="3" t="e">
        <f t="shared" si="807"/>
        <v>#VALUE!</v>
      </c>
      <c r="P596" s="6">
        <f t="shared" si="808"/>
        <v>1402750353</v>
      </c>
      <c r="Q596" s="6">
        <f t="shared" si="809"/>
        <v>2703471074</v>
      </c>
      <c r="R596" s="6">
        <f t="shared" si="810"/>
        <v>898804737</v>
      </c>
      <c r="S596" s="3" t="e">
        <f t="shared" si="811"/>
        <v>#VALUE!</v>
      </c>
      <c r="T596" s="6">
        <f t="shared" si="812"/>
        <v>564433695</v>
      </c>
      <c r="U596" s="6">
        <f t="shared" si="813"/>
        <v>-730374153</v>
      </c>
      <c r="V596" s="3" t="e">
        <f t="shared" si="814"/>
        <v>#VALUE!</v>
      </c>
      <c r="W596" s="6">
        <f t="shared" si="815"/>
        <v>5771099505</v>
      </c>
      <c r="X596" s="6">
        <f t="shared" si="816"/>
        <v>397158237</v>
      </c>
      <c r="Y596" s="6">
        <f t="shared" si="817"/>
        <v>1268757741</v>
      </c>
      <c r="Z596" s="6">
        <f t="shared" si="818"/>
        <v>445236031</v>
      </c>
      <c r="AA596" s="6">
        <f t="shared" si="819"/>
        <v>1500540094</v>
      </c>
      <c r="AB596" s="6">
        <f t="shared" si="820"/>
        <v>541780008</v>
      </c>
      <c r="AC596" s="6">
        <f t="shared" si="821"/>
        <v>5144750931</v>
      </c>
      <c r="AD596" s="6">
        <f t="shared" si="822"/>
        <v>1249501991</v>
      </c>
      <c r="AE596" s="6">
        <f t="shared" si="823"/>
        <v>970774959</v>
      </c>
      <c r="AF596" s="6">
        <f t="shared" si="824"/>
        <v>1918939717</v>
      </c>
      <c r="AG596" s="6">
        <f t="shared" si="825"/>
        <v>5365035569</v>
      </c>
      <c r="AH596" s="6">
        <f t="shared" ref="AH596:AH617" si="827">$C$129-C130</f>
        <v>1367156464</v>
      </c>
      <c r="AI596" s="6">
        <f t="shared" si="773"/>
        <v>-1367156464</v>
      </c>
      <c r="AJ596" s="6">
        <f t="shared" si="774"/>
        <v>436366183</v>
      </c>
      <c r="AK596" s="6">
        <f t="shared" si="775"/>
        <v>-1779504789</v>
      </c>
      <c r="AL596" s="6">
        <f t="shared" si="776"/>
        <v>-82423897</v>
      </c>
      <c r="AM596" s="6">
        <f t="shared" si="777"/>
        <v>194170475</v>
      </c>
      <c r="AN596" s="6" t="e">
        <f t="shared" si="778"/>
        <v>#VALUE!</v>
      </c>
      <c r="AO596" s="6">
        <f t="shared" si="779"/>
        <v>349688278</v>
      </c>
      <c r="AP596" s="6">
        <f t="shared" si="780"/>
        <v>64829023</v>
      </c>
      <c r="AQ596" s="6">
        <f t="shared" si="781"/>
        <v>5466007</v>
      </c>
      <c r="AR596" s="6">
        <f t="shared" si="782"/>
        <v>1412833803</v>
      </c>
      <c r="AS596" s="6">
        <f t="shared" si="783"/>
        <v>186765376</v>
      </c>
      <c r="AT596" s="6">
        <f t="shared" si="784"/>
        <v>430014989</v>
      </c>
      <c r="AU596" s="6">
        <f t="shared" si="785"/>
        <v>-202858766</v>
      </c>
      <c r="AV596" s="6">
        <f t="shared" si="786"/>
        <v>262529044</v>
      </c>
      <c r="AW596" s="6">
        <f t="shared" si="787"/>
        <v>-348196312</v>
      </c>
      <c r="AX596" s="3" t="e">
        <f t="shared" si="788"/>
        <v>#VALUE!</v>
      </c>
      <c r="AY596" s="6">
        <f t="shared" si="789"/>
        <v>-277336374</v>
      </c>
      <c r="AZ596" s="6">
        <f t="shared" si="790"/>
        <v>3173693199</v>
      </c>
      <c r="BA596" s="3" t="e">
        <f t="shared" si="791"/>
        <v>#VALUE!</v>
      </c>
      <c r="BB596" s="3" t="e">
        <f t="shared" si="792"/>
        <v>#VALUE!</v>
      </c>
      <c r="BC596" s="3" t="e">
        <f t="shared" si="793"/>
        <v>#VALUE!</v>
      </c>
      <c r="BD596" s="6">
        <f t="shared" si="794"/>
        <v>1351104061</v>
      </c>
    </row>
    <row r="597" spans="1:56" x14ac:dyDescent="0.25">
      <c r="A597" s="3" t="e">
        <f t="shared" si="740"/>
        <v>#VALUE!</v>
      </c>
      <c r="B597" s="6">
        <f t="shared" si="826"/>
        <v>-2002734685</v>
      </c>
      <c r="C597" s="6">
        <f t="shared" ref="C597:C628" si="828">$C$98-C131</f>
        <v>-1931935513</v>
      </c>
      <c r="D597" s="6">
        <f t="shared" si="796"/>
        <v>-1300382829</v>
      </c>
      <c r="E597" s="6">
        <f t="shared" si="797"/>
        <v>4686856465</v>
      </c>
      <c r="F597" s="6">
        <f t="shared" si="798"/>
        <v>-545988382</v>
      </c>
      <c r="G597" s="6">
        <f t="shared" si="799"/>
        <v>368067848</v>
      </c>
      <c r="H597" s="6">
        <f t="shared" si="800"/>
        <v>-382904264</v>
      </c>
      <c r="I597" s="5" t="e">
        <f t="shared" si="801"/>
        <v>#VALUE!</v>
      </c>
      <c r="J597" s="6">
        <f t="shared" si="802"/>
        <v>-1496367974</v>
      </c>
      <c r="K597" s="6">
        <f t="shared" si="803"/>
        <v>-752734010</v>
      </c>
      <c r="L597" s="3" t="e">
        <f t="shared" si="804"/>
        <v>#VALUE!</v>
      </c>
      <c r="M597" s="6">
        <f t="shared" si="805"/>
        <v>3259639792</v>
      </c>
      <c r="N597" s="6">
        <f t="shared" si="806"/>
        <v>3479616775</v>
      </c>
      <c r="O597" s="3" t="e">
        <f t="shared" si="807"/>
        <v>#VALUE!</v>
      </c>
      <c r="P597" s="6">
        <f t="shared" si="808"/>
        <v>-400772294</v>
      </c>
      <c r="Q597" s="6">
        <f t="shared" si="809"/>
        <v>899948427</v>
      </c>
      <c r="R597" s="6">
        <f t="shared" si="810"/>
        <v>-904717910</v>
      </c>
      <c r="S597" s="3" t="e">
        <f t="shared" si="811"/>
        <v>#VALUE!</v>
      </c>
      <c r="T597" s="6">
        <f t="shared" si="812"/>
        <v>-1239088952</v>
      </c>
      <c r="U597" s="6">
        <f t="shared" si="813"/>
        <v>-2533896800</v>
      </c>
      <c r="V597" s="3" t="e">
        <f t="shared" si="814"/>
        <v>#VALUE!</v>
      </c>
      <c r="W597" s="6">
        <f t="shared" si="815"/>
        <v>3967576858</v>
      </c>
      <c r="X597" s="6">
        <f t="shared" si="816"/>
        <v>-1406364410</v>
      </c>
      <c r="Y597" s="6">
        <f t="shared" si="817"/>
        <v>-534764906</v>
      </c>
      <c r="Z597" s="6">
        <f t="shared" si="818"/>
        <v>-1358286616</v>
      </c>
      <c r="AA597" s="6">
        <f t="shared" si="819"/>
        <v>-302982553</v>
      </c>
      <c r="AB597" s="6">
        <f t="shared" si="820"/>
        <v>-1261742639</v>
      </c>
      <c r="AC597" s="6">
        <f t="shared" si="821"/>
        <v>3341228284</v>
      </c>
      <c r="AD597" s="6">
        <f t="shared" si="822"/>
        <v>-554020656</v>
      </c>
      <c r="AE597" s="6">
        <f t="shared" si="823"/>
        <v>-832747688</v>
      </c>
      <c r="AF597" s="6">
        <f t="shared" si="824"/>
        <v>115417070</v>
      </c>
      <c r="AG597" s="6">
        <f t="shared" si="825"/>
        <v>3561512922</v>
      </c>
      <c r="AH597" s="6">
        <f t="shared" si="827"/>
        <v>-436366183</v>
      </c>
      <c r="AI597" s="6">
        <f t="shared" ref="AI597:AI617" si="829">$C$130-C131</f>
        <v>-1803522647</v>
      </c>
      <c r="AJ597" s="6">
        <f t="shared" si="774"/>
        <v>1803522647</v>
      </c>
      <c r="AK597" s="6">
        <f t="shared" si="775"/>
        <v>-412348325</v>
      </c>
      <c r="AL597" s="6">
        <f t="shared" si="776"/>
        <v>1284732567</v>
      </c>
      <c r="AM597" s="6">
        <f t="shared" si="777"/>
        <v>1561326939</v>
      </c>
      <c r="AN597" s="6" t="e">
        <f t="shared" si="778"/>
        <v>#VALUE!</v>
      </c>
      <c r="AO597" s="6">
        <f t="shared" si="779"/>
        <v>1716844742</v>
      </c>
      <c r="AP597" s="6">
        <f t="shared" si="780"/>
        <v>1431985487</v>
      </c>
      <c r="AQ597" s="6">
        <f t="shared" si="781"/>
        <v>1372622471</v>
      </c>
      <c r="AR597" s="6">
        <f t="shared" si="782"/>
        <v>2779990267</v>
      </c>
      <c r="AS597" s="6">
        <f t="shared" si="783"/>
        <v>1553921840</v>
      </c>
      <c r="AT597" s="6">
        <f t="shared" si="784"/>
        <v>1797171453</v>
      </c>
      <c r="AU597" s="6">
        <f t="shared" si="785"/>
        <v>1164297698</v>
      </c>
      <c r="AV597" s="6">
        <f t="shared" si="786"/>
        <v>1629685508</v>
      </c>
      <c r="AW597" s="6">
        <f t="shared" si="787"/>
        <v>1018960152</v>
      </c>
      <c r="AX597" s="3" t="e">
        <f t="shared" si="788"/>
        <v>#VALUE!</v>
      </c>
      <c r="AY597" s="6">
        <f t="shared" si="789"/>
        <v>1089820090</v>
      </c>
      <c r="AZ597" s="6">
        <f t="shared" si="790"/>
        <v>4540849663</v>
      </c>
      <c r="BA597" s="3" t="e">
        <f t="shared" si="791"/>
        <v>#VALUE!</v>
      </c>
      <c r="BB597" s="3" t="e">
        <f t="shared" si="792"/>
        <v>#VALUE!</v>
      </c>
      <c r="BC597" s="3" t="e">
        <f t="shared" si="793"/>
        <v>#VALUE!</v>
      </c>
      <c r="BD597" s="6">
        <f t="shared" si="794"/>
        <v>2718260525</v>
      </c>
    </row>
    <row r="598" spans="1:56" x14ac:dyDescent="0.25">
      <c r="A598" s="3" t="e">
        <f t="shared" si="740"/>
        <v>#VALUE!</v>
      </c>
      <c r="B598" s="6">
        <f t="shared" si="826"/>
        <v>213136287</v>
      </c>
      <c r="C598" s="6">
        <f t="shared" si="828"/>
        <v>283935459</v>
      </c>
      <c r="D598" s="6">
        <f t="shared" ref="D598:D629" si="830">$C$99-C132</f>
        <v>915488143</v>
      </c>
      <c r="E598" s="6">
        <f t="shared" si="797"/>
        <v>6902727437</v>
      </c>
      <c r="F598" s="6">
        <f t="shared" si="798"/>
        <v>1669882590</v>
      </c>
      <c r="G598" s="6">
        <f t="shared" si="799"/>
        <v>-1329013044</v>
      </c>
      <c r="H598" s="6">
        <f t="shared" si="800"/>
        <v>1832966708</v>
      </c>
      <c r="I598" s="5" t="e">
        <f t="shared" si="801"/>
        <v>#VALUE!</v>
      </c>
      <c r="J598" s="6">
        <f t="shared" si="802"/>
        <v>719502998</v>
      </c>
      <c r="K598" s="6">
        <f t="shared" si="803"/>
        <v>1463136962</v>
      </c>
      <c r="L598" s="3" t="e">
        <f t="shared" si="804"/>
        <v>#VALUE!</v>
      </c>
      <c r="M598" s="6">
        <f t="shared" si="805"/>
        <v>5475510764</v>
      </c>
      <c r="N598" s="6">
        <f t="shared" si="806"/>
        <v>5695487747</v>
      </c>
      <c r="O598" s="3" t="e">
        <f t="shared" si="807"/>
        <v>#VALUE!</v>
      </c>
      <c r="P598" s="6">
        <f t="shared" si="808"/>
        <v>1815098678</v>
      </c>
      <c r="Q598" s="6">
        <f t="shared" si="809"/>
        <v>3115819399</v>
      </c>
      <c r="R598" s="6">
        <f t="shared" si="810"/>
        <v>1311153062</v>
      </c>
      <c r="S598" s="3" t="e">
        <f t="shared" si="811"/>
        <v>#VALUE!</v>
      </c>
      <c r="T598" s="6">
        <f t="shared" si="812"/>
        <v>976782020</v>
      </c>
      <c r="U598" s="6">
        <f t="shared" si="813"/>
        <v>-318025828</v>
      </c>
      <c r="V598" s="3" t="e">
        <f t="shared" si="814"/>
        <v>#VALUE!</v>
      </c>
      <c r="W598" s="6">
        <f t="shared" si="815"/>
        <v>6183447830</v>
      </c>
      <c r="X598" s="6">
        <f t="shared" si="816"/>
        <v>809506562</v>
      </c>
      <c r="Y598" s="6">
        <f t="shared" si="817"/>
        <v>1681106066</v>
      </c>
      <c r="Z598" s="6">
        <f t="shared" si="818"/>
        <v>857584356</v>
      </c>
      <c r="AA598" s="6">
        <f t="shared" si="819"/>
        <v>1912888419</v>
      </c>
      <c r="AB598" s="6">
        <f t="shared" si="820"/>
        <v>954128333</v>
      </c>
      <c r="AC598" s="6">
        <f t="shared" si="821"/>
        <v>5557099256</v>
      </c>
      <c r="AD598" s="6">
        <f t="shared" si="822"/>
        <v>1661850316</v>
      </c>
      <c r="AE598" s="6">
        <f t="shared" si="823"/>
        <v>1383123284</v>
      </c>
      <c r="AF598" s="6">
        <f t="shared" si="824"/>
        <v>2331288042</v>
      </c>
      <c r="AG598" s="6">
        <f t="shared" si="825"/>
        <v>5777383894</v>
      </c>
      <c r="AH598" s="6">
        <f t="shared" si="827"/>
        <v>1779504789</v>
      </c>
      <c r="AI598" s="6">
        <f t="shared" si="829"/>
        <v>412348325</v>
      </c>
      <c r="AJ598" s="6">
        <f t="shared" ref="AJ598:AJ617" si="831">$C$131-C132</f>
        <v>2215870972</v>
      </c>
      <c r="AK598" s="6">
        <f t="shared" si="775"/>
        <v>-2215870972</v>
      </c>
      <c r="AL598" s="6">
        <f t="shared" si="776"/>
        <v>-518790080</v>
      </c>
      <c r="AM598" s="6">
        <f t="shared" si="777"/>
        <v>-242195708</v>
      </c>
      <c r="AN598" s="6" t="e">
        <f t="shared" si="778"/>
        <v>#VALUE!</v>
      </c>
      <c r="AO598" s="6">
        <f t="shared" si="779"/>
        <v>-86677905</v>
      </c>
      <c r="AP598" s="6">
        <f t="shared" si="780"/>
        <v>-371537160</v>
      </c>
      <c r="AQ598" s="6">
        <f t="shared" si="781"/>
        <v>-430900176</v>
      </c>
      <c r="AR598" s="6">
        <f t="shared" si="782"/>
        <v>976467620</v>
      </c>
      <c r="AS598" s="6">
        <f t="shared" si="783"/>
        <v>-249600807</v>
      </c>
      <c r="AT598" s="6">
        <f t="shared" si="784"/>
        <v>-6351194</v>
      </c>
      <c r="AU598" s="6">
        <f t="shared" si="785"/>
        <v>-639224949</v>
      </c>
      <c r="AV598" s="6">
        <f t="shared" si="786"/>
        <v>-173837139</v>
      </c>
      <c r="AW598" s="6">
        <f t="shared" si="787"/>
        <v>-784562495</v>
      </c>
      <c r="AX598" s="3" t="e">
        <f t="shared" si="788"/>
        <v>#VALUE!</v>
      </c>
      <c r="AY598" s="6">
        <f t="shared" si="789"/>
        <v>-713702557</v>
      </c>
      <c r="AZ598" s="6">
        <f t="shared" si="790"/>
        <v>2737327016</v>
      </c>
      <c r="BA598" s="3" t="e">
        <f t="shared" si="791"/>
        <v>#VALUE!</v>
      </c>
      <c r="BB598" s="3" t="e">
        <f t="shared" si="792"/>
        <v>#VALUE!</v>
      </c>
      <c r="BC598" s="3" t="e">
        <f t="shared" si="793"/>
        <v>#VALUE!</v>
      </c>
      <c r="BD598" s="6">
        <f t="shared" si="794"/>
        <v>914737878</v>
      </c>
    </row>
    <row r="599" spans="1:56" x14ac:dyDescent="0.25">
      <c r="A599" s="3" t="e">
        <f t="shared" si="740"/>
        <v>#VALUE!</v>
      </c>
      <c r="B599" s="6">
        <f t="shared" si="826"/>
        <v>-1483944605</v>
      </c>
      <c r="C599" s="6">
        <f t="shared" si="828"/>
        <v>-1413145433</v>
      </c>
      <c r="D599" s="6">
        <f t="shared" si="830"/>
        <v>-781592749</v>
      </c>
      <c r="E599" s="6">
        <f t="shared" ref="E599:E630" si="832">$C$100-C133</f>
        <v>5205646545</v>
      </c>
      <c r="F599" s="6">
        <f t="shared" si="798"/>
        <v>-27198302</v>
      </c>
      <c r="G599" s="6">
        <f t="shared" si="799"/>
        <v>-1605607416</v>
      </c>
      <c r="H599" s="6">
        <f t="shared" si="800"/>
        <v>135885816</v>
      </c>
      <c r="I599" s="5" t="e">
        <f t="shared" si="801"/>
        <v>#VALUE!</v>
      </c>
      <c r="J599" s="6">
        <f t="shared" si="802"/>
        <v>-977577894</v>
      </c>
      <c r="K599" s="6">
        <f t="shared" si="803"/>
        <v>-233943930</v>
      </c>
      <c r="L599" s="3" t="e">
        <f t="shared" si="804"/>
        <v>#VALUE!</v>
      </c>
      <c r="M599" s="6">
        <f t="shared" si="805"/>
        <v>3778429872</v>
      </c>
      <c r="N599" s="6">
        <f t="shared" si="806"/>
        <v>3998406855</v>
      </c>
      <c r="O599" s="3" t="e">
        <f t="shared" si="807"/>
        <v>#VALUE!</v>
      </c>
      <c r="P599" s="6">
        <f t="shared" si="808"/>
        <v>118017786</v>
      </c>
      <c r="Q599" s="6">
        <f t="shared" si="809"/>
        <v>1418738507</v>
      </c>
      <c r="R599" s="6">
        <f t="shared" si="810"/>
        <v>-385927830</v>
      </c>
      <c r="S599" s="3" t="e">
        <f t="shared" si="811"/>
        <v>#VALUE!</v>
      </c>
      <c r="T599" s="6">
        <f t="shared" si="812"/>
        <v>-720298872</v>
      </c>
      <c r="U599" s="6">
        <f t="shared" si="813"/>
        <v>-2015106720</v>
      </c>
      <c r="V599" s="3" t="e">
        <f t="shared" si="814"/>
        <v>#VALUE!</v>
      </c>
      <c r="W599" s="6">
        <f t="shared" si="815"/>
        <v>4486366938</v>
      </c>
      <c r="X599" s="6">
        <f t="shared" si="816"/>
        <v>-887574330</v>
      </c>
      <c r="Y599" s="6">
        <f t="shared" si="817"/>
        <v>-15974826</v>
      </c>
      <c r="Z599" s="6">
        <f t="shared" si="818"/>
        <v>-839496536</v>
      </c>
      <c r="AA599" s="6">
        <f t="shared" si="819"/>
        <v>215807527</v>
      </c>
      <c r="AB599" s="6">
        <f t="shared" si="820"/>
        <v>-742952559</v>
      </c>
      <c r="AC599" s="6">
        <f t="shared" si="821"/>
        <v>3860018364</v>
      </c>
      <c r="AD599" s="6">
        <f t="shared" si="822"/>
        <v>-35230576</v>
      </c>
      <c r="AE599" s="6">
        <f t="shared" si="823"/>
        <v>-313957608</v>
      </c>
      <c r="AF599" s="6">
        <f t="shared" si="824"/>
        <v>634207150</v>
      </c>
      <c r="AG599" s="6">
        <f t="shared" si="825"/>
        <v>4080303002</v>
      </c>
      <c r="AH599" s="6">
        <f t="shared" si="827"/>
        <v>82423897</v>
      </c>
      <c r="AI599" s="6">
        <f t="shared" si="829"/>
        <v>-1284732567</v>
      </c>
      <c r="AJ599" s="6">
        <f t="shared" si="831"/>
        <v>518790080</v>
      </c>
      <c r="AK599" s="6">
        <f t="shared" ref="AK599:AK617" si="833">$C$132-C133</f>
        <v>-1697080892</v>
      </c>
      <c r="AL599" s="6">
        <f t="shared" si="776"/>
        <v>1697080892</v>
      </c>
      <c r="AM599" s="6">
        <f t="shared" si="777"/>
        <v>1973675264</v>
      </c>
      <c r="AN599" s="6" t="e">
        <f t="shared" si="778"/>
        <v>#VALUE!</v>
      </c>
      <c r="AO599" s="6">
        <f t="shared" si="779"/>
        <v>2129193067</v>
      </c>
      <c r="AP599" s="6">
        <f t="shared" si="780"/>
        <v>1844333812</v>
      </c>
      <c r="AQ599" s="6">
        <f t="shared" si="781"/>
        <v>1784970796</v>
      </c>
      <c r="AR599" s="6">
        <f t="shared" si="782"/>
        <v>3192338592</v>
      </c>
      <c r="AS599" s="6">
        <f t="shared" si="783"/>
        <v>1966270165</v>
      </c>
      <c r="AT599" s="6">
        <f t="shared" si="784"/>
        <v>2209519778</v>
      </c>
      <c r="AU599" s="6">
        <f t="shared" si="785"/>
        <v>1576646023</v>
      </c>
      <c r="AV599" s="6">
        <f t="shared" si="786"/>
        <v>2042033833</v>
      </c>
      <c r="AW599" s="6">
        <f t="shared" si="787"/>
        <v>1431308477</v>
      </c>
      <c r="AX599" s="3" t="e">
        <f t="shared" si="788"/>
        <v>#VALUE!</v>
      </c>
      <c r="AY599" s="6">
        <f t="shared" si="789"/>
        <v>1502168415</v>
      </c>
      <c r="AZ599" s="6">
        <f t="shared" si="790"/>
        <v>4953197988</v>
      </c>
      <c r="BA599" s="3" t="e">
        <f t="shared" si="791"/>
        <v>#VALUE!</v>
      </c>
      <c r="BB599" s="3" t="e">
        <f t="shared" si="792"/>
        <v>#VALUE!</v>
      </c>
      <c r="BC599" s="3" t="e">
        <f t="shared" si="793"/>
        <v>#VALUE!</v>
      </c>
      <c r="BD599" s="6">
        <f t="shared" si="794"/>
        <v>3130608850</v>
      </c>
    </row>
    <row r="600" spans="1:56" x14ac:dyDescent="0.25">
      <c r="A600" s="3" t="e">
        <f t="shared" si="740"/>
        <v>#VALUE!</v>
      </c>
      <c r="B600" s="6">
        <f t="shared" si="826"/>
        <v>-1760538977</v>
      </c>
      <c r="C600" s="6">
        <f t="shared" si="828"/>
        <v>-1689739805</v>
      </c>
      <c r="D600" s="6">
        <f t="shared" si="830"/>
        <v>-1058187121</v>
      </c>
      <c r="E600" s="6">
        <f t="shared" si="832"/>
        <v>4929052173</v>
      </c>
      <c r="F600" s="6">
        <f t="shared" ref="F600:F631" si="834">$C$101-C134</f>
        <v>-303792674</v>
      </c>
      <c r="G600" s="6" t="e">
        <f t="shared" ref="G600:G631" si="835">$C$102-C135</f>
        <v>#VALUE!</v>
      </c>
      <c r="H600" s="6">
        <f t="shared" si="800"/>
        <v>-140708556</v>
      </c>
      <c r="I600" s="5" t="e">
        <f t="shared" si="801"/>
        <v>#VALUE!</v>
      </c>
      <c r="J600" s="6">
        <f t="shared" si="802"/>
        <v>-1254172266</v>
      </c>
      <c r="K600" s="6">
        <f t="shared" si="803"/>
        <v>-510538302</v>
      </c>
      <c r="L600" s="3" t="e">
        <f t="shared" si="804"/>
        <v>#VALUE!</v>
      </c>
      <c r="M600" s="6">
        <f t="shared" si="805"/>
        <v>3501835500</v>
      </c>
      <c r="N600" s="6">
        <f t="shared" si="806"/>
        <v>3721812483</v>
      </c>
      <c r="O600" s="3" t="e">
        <f t="shared" si="807"/>
        <v>#VALUE!</v>
      </c>
      <c r="P600" s="6">
        <f t="shared" si="808"/>
        <v>-158576586</v>
      </c>
      <c r="Q600" s="6">
        <f t="shared" si="809"/>
        <v>1142144135</v>
      </c>
      <c r="R600" s="6">
        <f t="shared" si="810"/>
        <v>-662522202</v>
      </c>
      <c r="S600" s="3" t="e">
        <f t="shared" si="811"/>
        <v>#VALUE!</v>
      </c>
      <c r="T600" s="6">
        <f t="shared" si="812"/>
        <v>-996893244</v>
      </c>
      <c r="U600" s="6">
        <f t="shared" si="813"/>
        <v>-2291701092</v>
      </c>
      <c r="V600" s="3" t="e">
        <f t="shared" si="814"/>
        <v>#VALUE!</v>
      </c>
      <c r="W600" s="6">
        <f t="shared" si="815"/>
        <v>4209772566</v>
      </c>
      <c r="X600" s="6">
        <f t="shared" si="816"/>
        <v>-1164168702</v>
      </c>
      <c r="Y600" s="6">
        <f t="shared" si="817"/>
        <v>-292569198</v>
      </c>
      <c r="Z600" s="6">
        <f t="shared" si="818"/>
        <v>-1116090908</v>
      </c>
      <c r="AA600" s="6">
        <f t="shared" si="819"/>
        <v>-60786845</v>
      </c>
      <c r="AB600" s="6">
        <f t="shared" si="820"/>
        <v>-1019546931</v>
      </c>
      <c r="AC600" s="6">
        <f t="shared" si="821"/>
        <v>3583423992</v>
      </c>
      <c r="AD600" s="6">
        <f t="shared" si="822"/>
        <v>-311824948</v>
      </c>
      <c r="AE600" s="6">
        <f t="shared" si="823"/>
        <v>-590551980</v>
      </c>
      <c r="AF600" s="6">
        <f t="shared" si="824"/>
        <v>357612778</v>
      </c>
      <c r="AG600" s="6">
        <f t="shared" si="825"/>
        <v>3803708630</v>
      </c>
      <c r="AH600" s="6">
        <f t="shared" si="827"/>
        <v>-194170475</v>
      </c>
      <c r="AI600" s="6">
        <f t="shared" si="829"/>
        <v>-1561326939</v>
      </c>
      <c r="AJ600" s="6">
        <f t="shared" si="831"/>
        <v>242195708</v>
      </c>
      <c r="AK600" s="6">
        <f t="shared" si="833"/>
        <v>-1973675264</v>
      </c>
      <c r="AL600" s="6">
        <f t="shared" ref="AL600:AL617" si="836">$C$133-C134</f>
        <v>-276594372</v>
      </c>
      <c r="AM600" s="6">
        <f t="shared" si="777"/>
        <v>276594372</v>
      </c>
      <c r="AN600" s="6" t="e">
        <f t="shared" si="778"/>
        <v>#VALUE!</v>
      </c>
      <c r="AO600" s="6">
        <f t="shared" si="779"/>
        <v>432112175</v>
      </c>
      <c r="AP600" s="6">
        <f t="shared" si="780"/>
        <v>147252920</v>
      </c>
      <c r="AQ600" s="6">
        <f t="shared" si="781"/>
        <v>87889904</v>
      </c>
      <c r="AR600" s="6">
        <f t="shared" si="782"/>
        <v>1495257700</v>
      </c>
      <c r="AS600" s="6">
        <f t="shared" si="783"/>
        <v>269189273</v>
      </c>
      <c r="AT600" s="6">
        <f t="shared" si="784"/>
        <v>512438886</v>
      </c>
      <c r="AU600" s="6">
        <f t="shared" si="785"/>
        <v>-120434869</v>
      </c>
      <c r="AV600" s="6">
        <f t="shared" si="786"/>
        <v>344952941</v>
      </c>
      <c r="AW600" s="6">
        <f t="shared" si="787"/>
        <v>-265772415</v>
      </c>
      <c r="AX600" s="3" t="e">
        <f t="shared" si="788"/>
        <v>#VALUE!</v>
      </c>
      <c r="AY600" s="6">
        <f t="shared" si="789"/>
        <v>-194912477</v>
      </c>
      <c r="AZ600" s="6">
        <f t="shared" si="790"/>
        <v>3256117096</v>
      </c>
      <c r="BA600" s="3" t="e">
        <f t="shared" si="791"/>
        <v>#VALUE!</v>
      </c>
      <c r="BB600" s="3" t="e">
        <f t="shared" si="792"/>
        <v>#VALUE!</v>
      </c>
      <c r="BC600" s="3" t="e">
        <f t="shared" si="793"/>
        <v>#VALUE!</v>
      </c>
      <c r="BD600" s="6">
        <f t="shared" si="794"/>
        <v>1433527958</v>
      </c>
    </row>
    <row r="601" spans="1:56" x14ac:dyDescent="0.25">
      <c r="A601" s="3" t="e">
        <f t="shared" si="740"/>
        <v>#VALUE!</v>
      </c>
      <c r="B601" s="6" t="e">
        <f t="shared" si="826"/>
        <v>#VALUE!</v>
      </c>
      <c r="C601" s="6" t="e">
        <f t="shared" si="828"/>
        <v>#VALUE!</v>
      </c>
      <c r="D601" s="6" t="e">
        <f t="shared" si="830"/>
        <v>#VALUE!</v>
      </c>
      <c r="E601" s="6" t="e">
        <f t="shared" si="832"/>
        <v>#VALUE!</v>
      </c>
      <c r="F601" s="6" t="e">
        <f t="shared" si="834"/>
        <v>#VALUE!</v>
      </c>
      <c r="G601" s="6">
        <f t="shared" si="835"/>
        <v>-1761125219</v>
      </c>
      <c r="H601" s="6" t="e">
        <f t="shared" si="800"/>
        <v>#VALUE!</v>
      </c>
      <c r="I601" s="5" t="e">
        <f t="shared" si="801"/>
        <v>#VALUE!</v>
      </c>
      <c r="J601" s="6" t="e">
        <f t="shared" si="802"/>
        <v>#VALUE!</v>
      </c>
      <c r="K601" s="6" t="e">
        <f t="shared" si="803"/>
        <v>#VALUE!</v>
      </c>
      <c r="L601" s="3" t="e">
        <f t="shared" si="804"/>
        <v>#VALUE!</v>
      </c>
      <c r="M601" s="6" t="e">
        <f t="shared" si="805"/>
        <v>#VALUE!</v>
      </c>
      <c r="N601" s="6" t="e">
        <f t="shared" si="806"/>
        <v>#VALUE!</v>
      </c>
      <c r="O601" s="3" t="e">
        <f t="shared" si="807"/>
        <v>#VALUE!</v>
      </c>
      <c r="P601" s="6" t="e">
        <f t="shared" si="808"/>
        <v>#VALUE!</v>
      </c>
      <c r="Q601" s="6" t="e">
        <f t="shared" si="809"/>
        <v>#VALUE!</v>
      </c>
      <c r="R601" s="6" t="e">
        <f t="shared" si="810"/>
        <v>#VALUE!</v>
      </c>
      <c r="S601" s="3" t="e">
        <f t="shared" si="811"/>
        <v>#VALUE!</v>
      </c>
      <c r="T601" s="6" t="e">
        <f t="shared" si="812"/>
        <v>#VALUE!</v>
      </c>
      <c r="U601" s="6" t="e">
        <f t="shared" si="813"/>
        <v>#VALUE!</v>
      </c>
      <c r="V601" s="3" t="e">
        <f t="shared" si="814"/>
        <v>#VALUE!</v>
      </c>
      <c r="W601" s="6" t="e">
        <f t="shared" si="815"/>
        <v>#VALUE!</v>
      </c>
      <c r="X601" s="6" t="e">
        <f t="shared" si="816"/>
        <v>#VALUE!</v>
      </c>
      <c r="Y601" s="6" t="e">
        <f t="shared" si="817"/>
        <v>#VALUE!</v>
      </c>
      <c r="Z601" s="6" t="e">
        <f t="shared" si="818"/>
        <v>#VALUE!</v>
      </c>
      <c r="AA601" s="6" t="e">
        <f t="shared" si="819"/>
        <v>#VALUE!</v>
      </c>
      <c r="AB601" s="6" t="e">
        <f t="shared" si="820"/>
        <v>#VALUE!</v>
      </c>
      <c r="AC601" s="6" t="e">
        <f t="shared" si="821"/>
        <v>#VALUE!</v>
      </c>
      <c r="AD601" s="6" t="e">
        <f t="shared" si="822"/>
        <v>#VALUE!</v>
      </c>
      <c r="AE601" s="6" t="e">
        <f t="shared" si="823"/>
        <v>#VALUE!</v>
      </c>
      <c r="AF601" s="6" t="e">
        <f t="shared" si="824"/>
        <v>#VALUE!</v>
      </c>
      <c r="AG601" s="6" t="e">
        <f t="shared" si="825"/>
        <v>#VALUE!</v>
      </c>
      <c r="AH601" s="6" t="e">
        <f t="shared" si="827"/>
        <v>#VALUE!</v>
      </c>
      <c r="AI601" s="6" t="e">
        <f t="shared" si="829"/>
        <v>#VALUE!</v>
      </c>
      <c r="AJ601" s="6" t="e">
        <f t="shared" si="831"/>
        <v>#VALUE!</v>
      </c>
      <c r="AK601" s="6" t="e">
        <f t="shared" si="833"/>
        <v>#VALUE!</v>
      </c>
      <c r="AL601" s="6" t="e">
        <f t="shared" si="836"/>
        <v>#VALUE!</v>
      </c>
      <c r="AM601" s="6" t="e">
        <f t="shared" ref="AM601:AM617" si="837">$C$134-C135</f>
        <v>#VALUE!</v>
      </c>
      <c r="AN601" s="6" t="e">
        <f t="shared" si="778"/>
        <v>#VALUE!</v>
      </c>
      <c r="AO601" s="6">
        <f t="shared" si="779"/>
        <v>155517803</v>
      </c>
      <c r="AP601" s="6">
        <f t="shared" si="780"/>
        <v>-129341452</v>
      </c>
      <c r="AQ601" s="6">
        <f t="shared" si="781"/>
        <v>-188704468</v>
      </c>
      <c r="AR601" s="6">
        <f t="shared" si="782"/>
        <v>1218663328</v>
      </c>
      <c r="AS601" s="6">
        <f t="shared" si="783"/>
        <v>-7405099</v>
      </c>
      <c r="AT601" s="6">
        <f t="shared" si="784"/>
        <v>235844514</v>
      </c>
      <c r="AU601" s="6">
        <f t="shared" si="785"/>
        <v>-397029241</v>
      </c>
      <c r="AV601" s="6">
        <f t="shared" si="786"/>
        <v>68358569</v>
      </c>
      <c r="AW601" s="6">
        <f t="shared" si="787"/>
        <v>-542366787</v>
      </c>
      <c r="AX601" s="3" t="e">
        <f t="shared" si="788"/>
        <v>#VALUE!</v>
      </c>
      <c r="AY601" s="6">
        <f t="shared" si="789"/>
        <v>-471506849</v>
      </c>
      <c r="AZ601" s="6">
        <f t="shared" si="790"/>
        <v>2979522724</v>
      </c>
      <c r="BA601" s="3" t="e">
        <f t="shared" si="791"/>
        <v>#VALUE!</v>
      </c>
      <c r="BB601" s="3" t="e">
        <f t="shared" si="792"/>
        <v>#VALUE!</v>
      </c>
      <c r="BC601" s="3" t="e">
        <f t="shared" si="793"/>
        <v>#VALUE!</v>
      </c>
      <c r="BD601" s="6">
        <f t="shared" si="794"/>
        <v>1156933586</v>
      </c>
    </row>
    <row r="602" spans="1:56" x14ac:dyDescent="0.25">
      <c r="A602" s="3" t="e">
        <f t="shared" si="740"/>
        <v>#VALUE!</v>
      </c>
      <c r="B602" s="6">
        <f t="shared" si="826"/>
        <v>-1916056780</v>
      </c>
      <c r="C602" s="6">
        <f t="shared" si="828"/>
        <v>-1845257608</v>
      </c>
      <c r="D602" s="6">
        <f t="shared" si="830"/>
        <v>-1213704924</v>
      </c>
      <c r="E602" s="6">
        <f t="shared" si="832"/>
        <v>4773534370</v>
      </c>
      <c r="F602" s="6">
        <f t="shared" si="834"/>
        <v>-459310477</v>
      </c>
      <c r="G602" s="6">
        <f t="shared" si="835"/>
        <v>-1476265964</v>
      </c>
      <c r="H602" s="6">
        <f t="shared" si="800"/>
        <v>-296226359</v>
      </c>
      <c r="I602" s="5" t="e">
        <f t="shared" si="801"/>
        <v>#VALUE!</v>
      </c>
      <c r="J602" s="6">
        <f t="shared" si="802"/>
        <v>-1409690069</v>
      </c>
      <c r="K602" s="6">
        <f t="shared" si="803"/>
        <v>-666056105</v>
      </c>
      <c r="L602" s="3" t="e">
        <f t="shared" si="804"/>
        <v>#VALUE!</v>
      </c>
      <c r="M602" s="6">
        <f t="shared" si="805"/>
        <v>3346317697</v>
      </c>
      <c r="N602" s="6">
        <f t="shared" si="806"/>
        <v>3566294680</v>
      </c>
      <c r="O602" s="3" t="e">
        <f t="shared" si="807"/>
        <v>#VALUE!</v>
      </c>
      <c r="P602" s="6">
        <f t="shared" si="808"/>
        <v>-314094389</v>
      </c>
      <c r="Q602" s="6">
        <f t="shared" si="809"/>
        <v>986626332</v>
      </c>
      <c r="R602" s="6">
        <f t="shared" si="810"/>
        <v>-818040005</v>
      </c>
      <c r="S602" s="3" t="e">
        <f t="shared" si="811"/>
        <v>#VALUE!</v>
      </c>
      <c r="T602" s="6">
        <f t="shared" si="812"/>
        <v>-1152411047</v>
      </c>
      <c r="U602" s="6">
        <f t="shared" si="813"/>
        <v>-2447218895</v>
      </c>
      <c r="V602" s="3" t="e">
        <f t="shared" si="814"/>
        <v>#VALUE!</v>
      </c>
      <c r="W602" s="6">
        <f t="shared" si="815"/>
        <v>4054254763</v>
      </c>
      <c r="X602" s="6">
        <f t="shared" si="816"/>
        <v>-1319686505</v>
      </c>
      <c r="Y602" s="6">
        <f t="shared" si="817"/>
        <v>-448087001</v>
      </c>
      <c r="Z602" s="6">
        <f t="shared" si="818"/>
        <v>-1271608711</v>
      </c>
      <c r="AA602" s="6">
        <f t="shared" si="819"/>
        <v>-216304648</v>
      </c>
      <c r="AB602" s="6">
        <f t="shared" si="820"/>
        <v>-1175064734</v>
      </c>
      <c r="AC602" s="6">
        <f t="shared" si="821"/>
        <v>3427906189</v>
      </c>
      <c r="AD602" s="6">
        <f t="shared" si="822"/>
        <v>-467342751</v>
      </c>
      <c r="AE602" s="6">
        <f t="shared" si="823"/>
        <v>-746069783</v>
      </c>
      <c r="AF602" s="6">
        <f t="shared" si="824"/>
        <v>202094975</v>
      </c>
      <c r="AG602" s="6">
        <f t="shared" si="825"/>
        <v>3648190827</v>
      </c>
      <c r="AH602" s="6">
        <f t="shared" si="827"/>
        <v>-349688278</v>
      </c>
      <c r="AI602" s="6">
        <f t="shared" si="829"/>
        <v>-1716844742</v>
      </c>
      <c r="AJ602" s="6">
        <f t="shared" si="831"/>
        <v>86677905</v>
      </c>
      <c r="AK602" s="6">
        <f t="shared" si="833"/>
        <v>-2129193067</v>
      </c>
      <c r="AL602" s="6">
        <f t="shared" si="836"/>
        <v>-432112175</v>
      </c>
      <c r="AM602" s="6">
        <f t="shared" si="837"/>
        <v>-155517803</v>
      </c>
      <c r="AN602" s="6" t="e">
        <f t="shared" ref="AN602:AN617" si="838">$C$135-C136</f>
        <v>#VALUE!</v>
      </c>
      <c r="AO602" s="6" t="e">
        <f t="shared" si="779"/>
        <v>#VALUE!</v>
      </c>
      <c r="AP602" s="6" t="e">
        <f t="shared" si="780"/>
        <v>#VALUE!</v>
      </c>
      <c r="AQ602" s="6" t="e">
        <f t="shared" si="781"/>
        <v>#VALUE!</v>
      </c>
      <c r="AR602" s="6" t="e">
        <f t="shared" si="782"/>
        <v>#VALUE!</v>
      </c>
      <c r="AS602" s="6" t="e">
        <f t="shared" si="783"/>
        <v>#VALUE!</v>
      </c>
      <c r="AT602" s="6" t="e">
        <f t="shared" si="784"/>
        <v>#VALUE!</v>
      </c>
      <c r="AU602" s="6" t="e">
        <f t="shared" si="785"/>
        <v>#VALUE!</v>
      </c>
      <c r="AV602" s="6" t="e">
        <f t="shared" si="786"/>
        <v>#VALUE!</v>
      </c>
      <c r="AW602" s="6" t="e">
        <f t="shared" si="787"/>
        <v>#VALUE!</v>
      </c>
      <c r="AX602" s="3" t="e">
        <f t="shared" si="788"/>
        <v>#VALUE!</v>
      </c>
      <c r="AY602" s="6" t="e">
        <f t="shared" si="789"/>
        <v>#VALUE!</v>
      </c>
      <c r="AZ602" s="6" t="e">
        <f t="shared" si="790"/>
        <v>#VALUE!</v>
      </c>
      <c r="BA602" s="3" t="e">
        <f t="shared" si="791"/>
        <v>#VALUE!</v>
      </c>
      <c r="BB602" s="3" t="e">
        <f t="shared" si="792"/>
        <v>#VALUE!</v>
      </c>
      <c r="BC602" s="3" t="e">
        <f t="shared" si="793"/>
        <v>#VALUE!</v>
      </c>
      <c r="BD602" s="6" t="e">
        <f t="shared" si="794"/>
        <v>#VALUE!</v>
      </c>
    </row>
    <row r="603" spans="1:56" x14ac:dyDescent="0.25">
      <c r="A603" s="3" t="e">
        <f t="shared" si="740"/>
        <v>#VALUE!</v>
      </c>
      <c r="B603" s="6">
        <f t="shared" si="826"/>
        <v>-1631197525</v>
      </c>
      <c r="C603" s="6">
        <f t="shared" si="828"/>
        <v>-1560398353</v>
      </c>
      <c r="D603" s="6">
        <f t="shared" si="830"/>
        <v>-928845669</v>
      </c>
      <c r="E603" s="6">
        <f t="shared" si="832"/>
        <v>5058393625</v>
      </c>
      <c r="F603" s="6">
        <f t="shared" si="834"/>
        <v>-174451222</v>
      </c>
      <c r="G603" s="6">
        <f t="shared" si="835"/>
        <v>-1416902948</v>
      </c>
      <c r="H603" s="6">
        <f t="shared" si="800"/>
        <v>-11367104</v>
      </c>
      <c r="I603" s="5" t="e">
        <f t="shared" si="801"/>
        <v>#VALUE!</v>
      </c>
      <c r="J603" s="6">
        <f t="shared" si="802"/>
        <v>-1124830814</v>
      </c>
      <c r="K603" s="6">
        <f t="shared" si="803"/>
        <v>-381196850</v>
      </c>
      <c r="L603" s="3" t="e">
        <f t="shared" si="804"/>
        <v>#VALUE!</v>
      </c>
      <c r="M603" s="6">
        <f t="shared" si="805"/>
        <v>3631176952</v>
      </c>
      <c r="N603" s="6">
        <f t="shared" si="806"/>
        <v>3851153935</v>
      </c>
      <c r="O603" s="3" t="e">
        <f t="shared" si="807"/>
        <v>#VALUE!</v>
      </c>
      <c r="P603" s="6">
        <f t="shared" si="808"/>
        <v>-29235134</v>
      </c>
      <c r="Q603" s="6">
        <f t="shared" si="809"/>
        <v>1271485587</v>
      </c>
      <c r="R603" s="6">
        <f t="shared" si="810"/>
        <v>-533180750</v>
      </c>
      <c r="S603" s="3" t="e">
        <f t="shared" si="811"/>
        <v>#VALUE!</v>
      </c>
      <c r="T603" s="6">
        <f t="shared" si="812"/>
        <v>-867551792</v>
      </c>
      <c r="U603" s="6">
        <f t="shared" si="813"/>
        <v>-2162359640</v>
      </c>
      <c r="V603" s="3" t="e">
        <f t="shared" si="814"/>
        <v>#VALUE!</v>
      </c>
      <c r="W603" s="6">
        <f t="shared" si="815"/>
        <v>4339114018</v>
      </c>
      <c r="X603" s="6">
        <f t="shared" si="816"/>
        <v>-1034827250</v>
      </c>
      <c r="Y603" s="6">
        <f t="shared" si="817"/>
        <v>-163227746</v>
      </c>
      <c r="Z603" s="6">
        <f t="shared" si="818"/>
        <v>-986749456</v>
      </c>
      <c r="AA603" s="6">
        <f t="shared" si="819"/>
        <v>68554607</v>
      </c>
      <c r="AB603" s="6">
        <f t="shared" si="820"/>
        <v>-890205479</v>
      </c>
      <c r="AC603" s="6">
        <f t="shared" si="821"/>
        <v>3712765444</v>
      </c>
      <c r="AD603" s="6">
        <f t="shared" si="822"/>
        <v>-182483496</v>
      </c>
      <c r="AE603" s="6">
        <f t="shared" si="823"/>
        <v>-461210528</v>
      </c>
      <c r="AF603" s="6">
        <f t="shared" si="824"/>
        <v>486954230</v>
      </c>
      <c r="AG603" s="6">
        <f t="shared" si="825"/>
        <v>3933050082</v>
      </c>
      <c r="AH603" s="6">
        <f t="shared" si="827"/>
        <v>-64829023</v>
      </c>
      <c r="AI603" s="6">
        <f t="shared" si="829"/>
        <v>-1431985487</v>
      </c>
      <c r="AJ603" s="6">
        <f t="shared" si="831"/>
        <v>371537160</v>
      </c>
      <c r="AK603" s="6">
        <f t="shared" si="833"/>
        <v>-1844333812</v>
      </c>
      <c r="AL603" s="6">
        <f t="shared" si="836"/>
        <v>-147252920</v>
      </c>
      <c r="AM603" s="6">
        <f t="shared" si="837"/>
        <v>129341452</v>
      </c>
      <c r="AN603" s="6" t="e">
        <f t="shared" si="838"/>
        <v>#VALUE!</v>
      </c>
      <c r="AO603" s="6">
        <f t="shared" ref="AO603:AO617" si="839">$C$136-C137</f>
        <v>284859255</v>
      </c>
      <c r="AP603" s="6">
        <f t="shared" si="780"/>
        <v>-284859255</v>
      </c>
      <c r="AQ603" s="6">
        <f t="shared" si="781"/>
        <v>-344222271</v>
      </c>
      <c r="AR603" s="6">
        <f t="shared" si="782"/>
        <v>1063145525</v>
      </c>
      <c r="AS603" s="6">
        <f t="shared" si="783"/>
        <v>-162922902</v>
      </c>
      <c r="AT603" s="6">
        <f t="shared" si="784"/>
        <v>80326711</v>
      </c>
      <c r="AU603" s="6">
        <f t="shared" si="785"/>
        <v>-552547044</v>
      </c>
      <c r="AV603" s="6">
        <f t="shared" si="786"/>
        <v>-87159234</v>
      </c>
      <c r="AW603" s="6">
        <f t="shared" si="787"/>
        <v>-697884590</v>
      </c>
      <c r="AX603" s="3" t="e">
        <f t="shared" si="788"/>
        <v>#VALUE!</v>
      </c>
      <c r="AY603" s="6">
        <f t="shared" si="789"/>
        <v>-627024652</v>
      </c>
      <c r="AZ603" s="6">
        <f t="shared" si="790"/>
        <v>2824004921</v>
      </c>
      <c r="BA603" s="3" t="e">
        <f t="shared" si="791"/>
        <v>#VALUE!</v>
      </c>
      <c r="BB603" s="3" t="e">
        <f t="shared" si="792"/>
        <v>#VALUE!</v>
      </c>
      <c r="BC603" s="3" t="e">
        <f t="shared" si="793"/>
        <v>#VALUE!</v>
      </c>
      <c r="BD603" s="6">
        <f t="shared" si="794"/>
        <v>1001415783</v>
      </c>
    </row>
    <row r="604" spans="1:56" x14ac:dyDescent="0.25">
      <c r="A604" s="3" t="e">
        <f t="shared" si="740"/>
        <v>#VALUE!</v>
      </c>
      <c r="B604" s="6">
        <f t="shared" si="826"/>
        <v>-1571834509</v>
      </c>
      <c r="C604" s="6">
        <f t="shared" si="828"/>
        <v>-1501035337</v>
      </c>
      <c r="D604" s="6">
        <f t="shared" si="830"/>
        <v>-869482653</v>
      </c>
      <c r="E604" s="6">
        <f t="shared" si="832"/>
        <v>5117756641</v>
      </c>
      <c r="F604" s="6">
        <f t="shared" si="834"/>
        <v>-115088206</v>
      </c>
      <c r="G604" s="6">
        <f t="shared" si="835"/>
        <v>-2824270744</v>
      </c>
      <c r="H604" s="6">
        <f t="shared" si="800"/>
        <v>47995912</v>
      </c>
      <c r="I604" s="5" t="e">
        <f t="shared" si="801"/>
        <v>#VALUE!</v>
      </c>
      <c r="J604" s="6">
        <f t="shared" si="802"/>
        <v>-1065467798</v>
      </c>
      <c r="K604" s="6">
        <f t="shared" si="803"/>
        <v>-321833834</v>
      </c>
      <c r="L604" s="3" t="e">
        <f t="shared" si="804"/>
        <v>#VALUE!</v>
      </c>
      <c r="M604" s="6">
        <f t="shared" si="805"/>
        <v>3690539968</v>
      </c>
      <c r="N604" s="6">
        <f t="shared" si="806"/>
        <v>3910516951</v>
      </c>
      <c r="O604" s="3" t="e">
        <f t="shared" si="807"/>
        <v>#VALUE!</v>
      </c>
      <c r="P604" s="6">
        <f t="shared" si="808"/>
        <v>30127882</v>
      </c>
      <c r="Q604" s="6">
        <f t="shared" si="809"/>
        <v>1330848603</v>
      </c>
      <c r="R604" s="6">
        <f t="shared" si="810"/>
        <v>-473817734</v>
      </c>
      <c r="S604" s="3" t="e">
        <f t="shared" si="811"/>
        <v>#VALUE!</v>
      </c>
      <c r="T604" s="6">
        <f t="shared" si="812"/>
        <v>-808188776</v>
      </c>
      <c r="U604" s="6">
        <f t="shared" si="813"/>
        <v>-2102996624</v>
      </c>
      <c r="V604" s="3" t="e">
        <f t="shared" si="814"/>
        <v>#VALUE!</v>
      </c>
      <c r="W604" s="6">
        <f t="shared" si="815"/>
        <v>4398477034</v>
      </c>
      <c r="X604" s="6">
        <f t="shared" si="816"/>
        <v>-975464234</v>
      </c>
      <c r="Y604" s="6">
        <f t="shared" si="817"/>
        <v>-103864730</v>
      </c>
      <c r="Z604" s="6">
        <f t="shared" si="818"/>
        <v>-927386440</v>
      </c>
      <c r="AA604" s="6">
        <f t="shared" si="819"/>
        <v>127917623</v>
      </c>
      <c r="AB604" s="6">
        <f t="shared" si="820"/>
        <v>-830842463</v>
      </c>
      <c r="AC604" s="6">
        <f t="shared" si="821"/>
        <v>3772128460</v>
      </c>
      <c r="AD604" s="6">
        <f t="shared" si="822"/>
        <v>-123120480</v>
      </c>
      <c r="AE604" s="6">
        <f t="shared" si="823"/>
        <v>-401847512</v>
      </c>
      <c r="AF604" s="6">
        <f t="shared" si="824"/>
        <v>546317246</v>
      </c>
      <c r="AG604" s="6">
        <f t="shared" si="825"/>
        <v>3992413098</v>
      </c>
      <c r="AH604" s="6">
        <f t="shared" si="827"/>
        <v>-5466007</v>
      </c>
      <c r="AI604" s="6">
        <f t="shared" si="829"/>
        <v>-1372622471</v>
      </c>
      <c r="AJ604" s="6">
        <f t="shared" si="831"/>
        <v>430900176</v>
      </c>
      <c r="AK604" s="6">
        <f t="shared" si="833"/>
        <v>-1784970796</v>
      </c>
      <c r="AL604" s="6">
        <f t="shared" si="836"/>
        <v>-87889904</v>
      </c>
      <c r="AM604" s="6">
        <f t="shared" si="837"/>
        <v>188704468</v>
      </c>
      <c r="AN604" s="6" t="e">
        <f t="shared" si="838"/>
        <v>#VALUE!</v>
      </c>
      <c r="AO604" s="6">
        <f t="shared" si="839"/>
        <v>344222271</v>
      </c>
      <c r="AP604" s="6">
        <f t="shared" ref="AP604:AP617" si="840">$C$137-C138</f>
        <v>59363016</v>
      </c>
      <c r="AQ604" s="6">
        <f t="shared" si="781"/>
        <v>-59363016</v>
      </c>
      <c r="AR604" s="6">
        <f t="shared" si="782"/>
        <v>1348004780</v>
      </c>
      <c r="AS604" s="6">
        <f t="shared" si="783"/>
        <v>121936353</v>
      </c>
      <c r="AT604" s="6">
        <f t="shared" si="784"/>
        <v>365185966</v>
      </c>
      <c r="AU604" s="6">
        <f t="shared" si="785"/>
        <v>-267687789</v>
      </c>
      <c r="AV604" s="6">
        <f t="shared" si="786"/>
        <v>197700021</v>
      </c>
      <c r="AW604" s="6">
        <f t="shared" si="787"/>
        <v>-413025335</v>
      </c>
      <c r="AX604" s="3" t="e">
        <f t="shared" si="788"/>
        <v>#VALUE!</v>
      </c>
      <c r="AY604" s="6">
        <f t="shared" si="789"/>
        <v>-342165397</v>
      </c>
      <c r="AZ604" s="6">
        <f t="shared" si="790"/>
        <v>3108864176</v>
      </c>
      <c r="BA604" s="3" t="e">
        <f t="shared" si="791"/>
        <v>#VALUE!</v>
      </c>
      <c r="BB604" s="3" t="e">
        <f t="shared" si="792"/>
        <v>#VALUE!</v>
      </c>
      <c r="BC604" s="3" t="e">
        <f t="shared" si="793"/>
        <v>#VALUE!</v>
      </c>
      <c r="BD604" s="6">
        <f t="shared" si="794"/>
        <v>1286275038</v>
      </c>
    </row>
    <row r="605" spans="1:56" x14ac:dyDescent="0.25">
      <c r="A605" s="3" t="e">
        <f t="shared" si="740"/>
        <v>#VALUE!</v>
      </c>
      <c r="B605" s="6">
        <f t="shared" si="826"/>
        <v>-2979202305</v>
      </c>
      <c r="C605" s="6">
        <f t="shared" si="828"/>
        <v>-2908403133</v>
      </c>
      <c r="D605" s="6">
        <f t="shared" si="830"/>
        <v>-2276850449</v>
      </c>
      <c r="E605" s="6">
        <f t="shared" si="832"/>
        <v>3710388845</v>
      </c>
      <c r="F605" s="6">
        <f t="shared" si="834"/>
        <v>-1522456002</v>
      </c>
      <c r="G605" s="6">
        <f t="shared" si="835"/>
        <v>-1598202317</v>
      </c>
      <c r="H605" s="6">
        <f t="shared" si="800"/>
        <v>-1359371884</v>
      </c>
      <c r="I605" s="5" t="e">
        <f t="shared" si="801"/>
        <v>#VALUE!</v>
      </c>
      <c r="J605" s="6">
        <f t="shared" si="802"/>
        <v>-2472835594</v>
      </c>
      <c r="K605" s="6">
        <f t="shared" si="803"/>
        <v>-1729201630</v>
      </c>
      <c r="L605" s="3" t="e">
        <f t="shared" si="804"/>
        <v>#VALUE!</v>
      </c>
      <c r="M605" s="6">
        <f t="shared" si="805"/>
        <v>2283172172</v>
      </c>
      <c r="N605" s="6">
        <f t="shared" si="806"/>
        <v>2503149155</v>
      </c>
      <c r="O605" s="3" t="e">
        <f t="shared" si="807"/>
        <v>#VALUE!</v>
      </c>
      <c r="P605" s="6">
        <f t="shared" si="808"/>
        <v>-1377239914</v>
      </c>
      <c r="Q605" s="6">
        <f t="shared" si="809"/>
        <v>-76519193</v>
      </c>
      <c r="R605" s="6">
        <f t="shared" si="810"/>
        <v>-1881185530</v>
      </c>
      <c r="S605" s="3" t="e">
        <f t="shared" si="811"/>
        <v>#VALUE!</v>
      </c>
      <c r="T605" s="6">
        <f t="shared" si="812"/>
        <v>-2215556572</v>
      </c>
      <c r="U605" s="6">
        <f t="shared" si="813"/>
        <v>-3510364420</v>
      </c>
      <c r="V605" s="3" t="e">
        <f t="shared" si="814"/>
        <v>#VALUE!</v>
      </c>
      <c r="W605" s="6">
        <f t="shared" si="815"/>
        <v>2991109238</v>
      </c>
      <c r="X605" s="6">
        <f t="shared" si="816"/>
        <v>-2382832030</v>
      </c>
      <c r="Y605" s="6">
        <f t="shared" si="817"/>
        <v>-1511232526</v>
      </c>
      <c r="Z605" s="6">
        <f t="shared" si="818"/>
        <v>-2334754236</v>
      </c>
      <c r="AA605" s="6">
        <f t="shared" si="819"/>
        <v>-1279450173</v>
      </c>
      <c r="AB605" s="6">
        <f t="shared" si="820"/>
        <v>-2238210259</v>
      </c>
      <c r="AC605" s="6">
        <f t="shared" si="821"/>
        <v>2364760664</v>
      </c>
      <c r="AD605" s="6">
        <f t="shared" si="822"/>
        <v>-1530488276</v>
      </c>
      <c r="AE605" s="6">
        <f t="shared" si="823"/>
        <v>-1809215308</v>
      </c>
      <c r="AF605" s="6">
        <f t="shared" si="824"/>
        <v>-861050550</v>
      </c>
      <c r="AG605" s="6">
        <f t="shared" si="825"/>
        <v>2585045302</v>
      </c>
      <c r="AH605" s="6">
        <f t="shared" si="827"/>
        <v>-1412833803</v>
      </c>
      <c r="AI605" s="6">
        <f t="shared" si="829"/>
        <v>-2779990267</v>
      </c>
      <c r="AJ605" s="6">
        <f t="shared" si="831"/>
        <v>-976467620</v>
      </c>
      <c r="AK605" s="6">
        <f t="shared" si="833"/>
        <v>-3192338592</v>
      </c>
      <c r="AL605" s="6">
        <f t="shared" si="836"/>
        <v>-1495257700</v>
      </c>
      <c r="AM605" s="6">
        <f t="shared" si="837"/>
        <v>-1218663328</v>
      </c>
      <c r="AN605" s="6" t="e">
        <f t="shared" si="838"/>
        <v>#VALUE!</v>
      </c>
      <c r="AO605" s="6">
        <f t="shared" si="839"/>
        <v>-1063145525</v>
      </c>
      <c r="AP605" s="6">
        <f t="shared" si="840"/>
        <v>-1348004780</v>
      </c>
      <c r="AQ605" s="6">
        <f t="shared" ref="AQ605:AQ617" si="841">$C$138-C139</f>
        <v>-1407367796</v>
      </c>
      <c r="AR605" s="6">
        <f t="shared" si="782"/>
        <v>1407367796</v>
      </c>
      <c r="AS605" s="6">
        <f t="shared" si="783"/>
        <v>181299369</v>
      </c>
      <c r="AT605" s="6">
        <f t="shared" si="784"/>
        <v>424548982</v>
      </c>
      <c r="AU605" s="6">
        <f t="shared" si="785"/>
        <v>-208324773</v>
      </c>
      <c r="AV605" s="6">
        <f t="shared" si="786"/>
        <v>257063037</v>
      </c>
      <c r="AW605" s="6">
        <f t="shared" si="787"/>
        <v>-353662319</v>
      </c>
      <c r="AX605" s="3" t="e">
        <f t="shared" si="788"/>
        <v>#VALUE!</v>
      </c>
      <c r="AY605" s="6">
        <f t="shared" si="789"/>
        <v>-282802381</v>
      </c>
      <c r="AZ605" s="6">
        <f t="shared" si="790"/>
        <v>3168227192</v>
      </c>
      <c r="BA605" s="3" t="e">
        <f t="shared" si="791"/>
        <v>#VALUE!</v>
      </c>
      <c r="BB605" s="3" t="e">
        <f t="shared" si="792"/>
        <v>#VALUE!</v>
      </c>
      <c r="BC605" s="3" t="e">
        <f t="shared" si="793"/>
        <v>#VALUE!</v>
      </c>
      <c r="BD605" s="6">
        <f t="shared" si="794"/>
        <v>1345638054</v>
      </c>
    </row>
    <row r="606" spans="1:56" x14ac:dyDescent="0.25">
      <c r="A606" s="3" t="e">
        <f t="shared" si="740"/>
        <v>#VALUE!</v>
      </c>
      <c r="B606" s="6">
        <f t="shared" si="826"/>
        <v>-1753133878</v>
      </c>
      <c r="C606" s="6">
        <f t="shared" si="828"/>
        <v>-1682334706</v>
      </c>
      <c r="D606" s="6">
        <f t="shared" si="830"/>
        <v>-1050782022</v>
      </c>
      <c r="E606" s="6">
        <f t="shared" si="832"/>
        <v>4936457272</v>
      </c>
      <c r="F606" s="6">
        <f t="shared" si="834"/>
        <v>-296387575</v>
      </c>
      <c r="G606" s="6">
        <f t="shared" si="835"/>
        <v>-1841451930</v>
      </c>
      <c r="H606" s="6">
        <f t="shared" si="800"/>
        <v>-133303457</v>
      </c>
      <c r="I606" s="5" t="e">
        <f t="shared" si="801"/>
        <v>#VALUE!</v>
      </c>
      <c r="J606" s="6">
        <f t="shared" si="802"/>
        <v>-1246767167</v>
      </c>
      <c r="K606" s="6">
        <f t="shared" si="803"/>
        <v>-503133203</v>
      </c>
      <c r="L606" s="3" t="e">
        <f t="shared" si="804"/>
        <v>#VALUE!</v>
      </c>
      <c r="M606" s="6">
        <f t="shared" si="805"/>
        <v>3509240599</v>
      </c>
      <c r="N606" s="6">
        <f t="shared" si="806"/>
        <v>3729217582</v>
      </c>
      <c r="O606" s="3" t="e">
        <f t="shared" si="807"/>
        <v>#VALUE!</v>
      </c>
      <c r="P606" s="6">
        <f t="shared" si="808"/>
        <v>-151171487</v>
      </c>
      <c r="Q606" s="6">
        <f t="shared" si="809"/>
        <v>1149549234</v>
      </c>
      <c r="R606" s="6">
        <f t="shared" si="810"/>
        <v>-655117103</v>
      </c>
      <c r="S606" s="3" t="e">
        <f t="shared" si="811"/>
        <v>#VALUE!</v>
      </c>
      <c r="T606" s="6">
        <f t="shared" si="812"/>
        <v>-989488145</v>
      </c>
      <c r="U606" s="6">
        <f t="shared" si="813"/>
        <v>-2284295993</v>
      </c>
      <c r="V606" s="3" t="e">
        <f t="shared" si="814"/>
        <v>#VALUE!</v>
      </c>
      <c r="W606" s="6">
        <f t="shared" si="815"/>
        <v>4217177665</v>
      </c>
      <c r="X606" s="6">
        <f t="shared" si="816"/>
        <v>-1156763603</v>
      </c>
      <c r="Y606" s="6">
        <f t="shared" si="817"/>
        <v>-285164099</v>
      </c>
      <c r="Z606" s="6">
        <f t="shared" si="818"/>
        <v>-1108685809</v>
      </c>
      <c r="AA606" s="6">
        <f t="shared" si="819"/>
        <v>-53381746</v>
      </c>
      <c r="AB606" s="6">
        <f t="shared" si="820"/>
        <v>-1012141832</v>
      </c>
      <c r="AC606" s="6">
        <f t="shared" si="821"/>
        <v>3590829091</v>
      </c>
      <c r="AD606" s="6">
        <f t="shared" si="822"/>
        <v>-304419849</v>
      </c>
      <c r="AE606" s="6">
        <f t="shared" si="823"/>
        <v>-583146881</v>
      </c>
      <c r="AF606" s="6">
        <f t="shared" si="824"/>
        <v>365017877</v>
      </c>
      <c r="AG606" s="6">
        <f t="shared" si="825"/>
        <v>3811113729</v>
      </c>
      <c r="AH606" s="6">
        <f t="shared" si="827"/>
        <v>-186765376</v>
      </c>
      <c r="AI606" s="6">
        <f t="shared" si="829"/>
        <v>-1553921840</v>
      </c>
      <c r="AJ606" s="6">
        <f t="shared" si="831"/>
        <v>249600807</v>
      </c>
      <c r="AK606" s="6">
        <f t="shared" si="833"/>
        <v>-1966270165</v>
      </c>
      <c r="AL606" s="6">
        <f t="shared" si="836"/>
        <v>-269189273</v>
      </c>
      <c r="AM606" s="6">
        <f t="shared" si="837"/>
        <v>7405099</v>
      </c>
      <c r="AN606" s="6" t="e">
        <f t="shared" si="838"/>
        <v>#VALUE!</v>
      </c>
      <c r="AO606" s="6">
        <f t="shared" si="839"/>
        <v>162922902</v>
      </c>
      <c r="AP606" s="6">
        <f t="shared" si="840"/>
        <v>-121936353</v>
      </c>
      <c r="AQ606" s="6">
        <f t="shared" si="841"/>
        <v>-181299369</v>
      </c>
      <c r="AR606" s="6">
        <f t="shared" ref="AR606:AR617" si="842">$C$139-C140</f>
        <v>1226068427</v>
      </c>
      <c r="AS606" s="6">
        <f t="shared" si="783"/>
        <v>-1226068427</v>
      </c>
      <c r="AT606" s="6">
        <f t="shared" si="784"/>
        <v>-982818814</v>
      </c>
      <c r="AU606" s="6">
        <f t="shared" si="785"/>
        <v>-1615692569</v>
      </c>
      <c r="AV606" s="6">
        <f t="shared" si="786"/>
        <v>-1150304759</v>
      </c>
      <c r="AW606" s="6">
        <f t="shared" si="787"/>
        <v>-1761030115</v>
      </c>
      <c r="AX606" s="3" t="e">
        <f t="shared" si="788"/>
        <v>#VALUE!</v>
      </c>
      <c r="AY606" s="6">
        <f t="shared" si="789"/>
        <v>-1690170177</v>
      </c>
      <c r="AZ606" s="6">
        <f t="shared" si="790"/>
        <v>1760859396</v>
      </c>
      <c r="BA606" s="3" t="e">
        <f t="shared" si="791"/>
        <v>#VALUE!</v>
      </c>
      <c r="BB606" s="3" t="e">
        <f t="shared" si="792"/>
        <v>#VALUE!</v>
      </c>
      <c r="BC606" s="3" t="e">
        <f t="shared" si="793"/>
        <v>#VALUE!</v>
      </c>
      <c r="BD606" s="6">
        <f t="shared" si="794"/>
        <v>-61729742</v>
      </c>
    </row>
    <row r="607" spans="1:56" x14ac:dyDescent="0.25">
      <c r="A607" s="3" t="e">
        <f t="shared" si="740"/>
        <v>#VALUE!</v>
      </c>
      <c r="B607" s="6">
        <f t="shared" si="826"/>
        <v>-1996383491</v>
      </c>
      <c r="C607" s="6">
        <f t="shared" si="828"/>
        <v>-1925584319</v>
      </c>
      <c r="D607" s="6">
        <f t="shared" si="830"/>
        <v>-1294031635</v>
      </c>
      <c r="E607" s="6">
        <f t="shared" si="832"/>
        <v>4693207659</v>
      </c>
      <c r="F607" s="6">
        <f t="shared" si="834"/>
        <v>-539637188</v>
      </c>
      <c r="G607" s="6">
        <f t="shared" si="835"/>
        <v>-1208578175</v>
      </c>
      <c r="H607" s="6">
        <f t="shared" si="800"/>
        <v>-376553070</v>
      </c>
      <c r="I607" s="5" t="e">
        <f t="shared" si="801"/>
        <v>#VALUE!</v>
      </c>
      <c r="J607" s="6">
        <f t="shared" si="802"/>
        <v>-1490016780</v>
      </c>
      <c r="K607" s="6">
        <f t="shared" si="803"/>
        <v>-746382816</v>
      </c>
      <c r="L607" s="3" t="e">
        <f t="shared" si="804"/>
        <v>#VALUE!</v>
      </c>
      <c r="M607" s="6">
        <f t="shared" si="805"/>
        <v>3265990986</v>
      </c>
      <c r="N607" s="6">
        <f t="shared" si="806"/>
        <v>3485967969</v>
      </c>
      <c r="O607" s="3" t="e">
        <f t="shared" si="807"/>
        <v>#VALUE!</v>
      </c>
      <c r="P607" s="6">
        <f t="shared" si="808"/>
        <v>-394421100</v>
      </c>
      <c r="Q607" s="6">
        <f t="shared" si="809"/>
        <v>906299621</v>
      </c>
      <c r="R607" s="6">
        <f t="shared" si="810"/>
        <v>-898366716</v>
      </c>
      <c r="S607" s="3" t="e">
        <f t="shared" si="811"/>
        <v>#VALUE!</v>
      </c>
      <c r="T607" s="6">
        <f t="shared" si="812"/>
        <v>-1232737758</v>
      </c>
      <c r="U607" s="6">
        <f t="shared" si="813"/>
        <v>-2527545606</v>
      </c>
      <c r="V607" s="3" t="e">
        <f t="shared" si="814"/>
        <v>#VALUE!</v>
      </c>
      <c r="W607" s="6">
        <f t="shared" si="815"/>
        <v>3973928052</v>
      </c>
      <c r="X607" s="6">
        <f t="shared" si="816"/>
        <v>-1400013216</v>
      </c>
      <c r="Y607" s="6">
        <f t="shared" si="817"/>
        <v>-528413712</v>
      </c>
      <c r="Z607" s="6">
        <f t="shared" si="818"/>
        <v>-1351935422</v>
      </c>
      <c r="AA607" s="6">
        <f t="shared" si="819"/>
        <v>-296631359</v>
      </c>
      <c r="AB607" s="6">
        <f t="shared" si="820"/>
        <v>-1255391445</v>
      </c>
      <c r="AC607" s="6">
        <f t="shared" si="821"/>
        <v>3347579478</v>
      </c>
      <c r="AD607" s="6">
        <f t="shared" si="822"/>
        <v>-547669462</v>
      </c>
      <c r="AE607" s="6">
        <f t="shared" si="823"/>
        <v>-826396494</v>
      </c>
      <c r="AF607" s="6">
        <f t="shared" si="824"/>
        <v>121768264</v>
      </c>
      <c r="AG607" s="6">
        <f t="shared" si="825"/>
        <v>3567864116</v>
      </c>
      <c r="AH607" s="6">
        <f t="shared" si="827"/>
        <v>-430014989</v>
      </c>
      <c r="AI607" s="6">
        <f t="shared" si="829"/>
        <v>-1797171453</v>
      </c>
      <c r="AJ607" s="6">
        <f t="shared" si="831"/>
        <v>6351194</v>
      </c>
      <c r="AK607" s="6">
        <f t="shared" si="833"/>
        <v>-2209519778</v>
      </c>
      <c r="AL607" s="6">
        <f t="shared" si="836"/>
        <v>-512438886</v>
      </c>
      <c r="AM607" s="6">
        <f t="shared" si="837"/>
        <v>-235844514</v>
      </c>
      <c r="AN607" s="6" t="e">
        <f t="shared" si="838"/>
        <v>#VALUE!</v>
      </c>
      <c r="AO607" s="6">
        <f t="shared" si="839"/>
        <v>-80326711</v>
      </c>
      <c r="AP607" s="6">
        <f t="shared" si="840"/>
        <v>-365185966</v>
      </c>
      <c r="AQ607" s="6">
        <f t="shared" si="841"/>
        <v>-424548982</v>
      </c>
      <c r="AR607" s="6">
        <f t="shared" si="842"/>
        <v>982818814</v>
      </c>
      <c r="AS607" s="6">
        <f t="shared" ref="AS607:AS617" si="843">$C$140-C141</f>
        <v>-243249613</v>
      </c>
      <c r="AT607" s="6">
        <f t="shared" si="784"/>
        <v>243249613</v>
      </c>
      <c r="AU607" s="6">
        <f t="shared" si="785"/>
        <v>-389624142</v>
      </c>
      <c r="AV607" s="6">
        <f t="shared" si="786"/>
        <v>75763668</v>
      </c>
      <c r="AW607" s="6">
        <f t="shared" si="787"/>
        <v>-534961688</v>
      </c>
      <c r="AX607" s="3" t="e">
        <f t="shared" si="788"/>
        <v>#VALUE!</v>
      </c>
      <c r="AY607" s="6">
        <f t="shared" si="789"/>
        <v>-464101750</v>
      </c>
      <c r="AZ607" s="6">
        <f t="shared" si="790"/>
        <v>2986927823</v>
      </c>
      <c r="BA607" s="3" t="e">
        <f t="shared" si="791"/>
        <v>#VALUE!</v>
      </c>
      <c r="BB607" s="3" t="e">
        <f t="shared" si="792"/>
        <v>#VALUE!</v>
      </c>
      <c r="BC607" s="3" t="e">
        <f t="shared" si="793"/>
        <v>#VALUE!</v>
      </c>
      <c r="BD607" s="6">
        <f t="shared" si="794"/>
        <v>1164338685</v>
      </c>
    </row>
    <row r="608" spans="1:56" x14ac:dyDescent="0.25">
      <c r="A608" s="3" t="e">
        <f t="shared" si="740"/>
        <v>#VALUE!</v>
      </c>
      <c r="B608" s="6">
        <f t="shared" si="826"/>
        <v>-1363509736</v>
      </c>
      <c r="C608" s="6">
        <f t="shared" si="828"/>
        <v>-1292710564</v>
      </c>
      <c r="D608" s="6">
        <f t="shared" si="830"/>
        <v>-661157880</v>
      </c>
      <c r="E608" s="6">
        <f t="shared" si="832"/>
        <v>5326081414</v>
      </c>
      <c r="F608" s="6">
        <f t="shared" si="834"/>
        <v>93236567</v>
      </c>
      <c r="G608" s="6">
        <f t="shared" si="835"/>
        <v>-1673965985</v>
      </c>
      <c r="H608" s="6">
        <f t="shared" si="800"/>
        <v>256320685</v>
      </c>
      <c r="I608" s="5" t="e">
        <f t="shared" si="801"/>
        <v>#VALUE!</v>
      </c>
      <c r="J608" s="6">
        <f t="shared" si="802"/>
        <v>-857143025</v>
      </c>
      <c r="K608" s="6">
        <f t="shared" si="803"/>
        <v>-113509061</v>
      </c>
      <c r="L608" s="3" t="e">
        <f t="shared" si="804"/>
        <v>#VALUE!</v>
      </c>
      <c r="M608" s="6">
        <f t="shared" si="805"/>
        <v>3898864741</v>
      </c>
      <c r="N608" s="6">
        <f t="shared" si="806"/>
        <v>4118841724</v>
      </c>
      <c r="O608" s="3" t="e">
        <f t="shared" si="807"/>
        <v>#VALUE!</v>
      </c>
      <c r="P608" s="6">
        <f t="shared" si="808"/>
        <v>238452655</v>
      </c>
      <c r="Q608" s="6">
        <f t="shared" si="809"/>
        <v>1539173376</v>
      </c>
      <c r="R608" s="6">
        <f t="shared" si="810"/>
        <v>-265492961</v>
      </c>
      <c r="S608" s="3" t="e">
        <f t="shared" si="811"/>
        <v>#VALUE!</v>
      </c>
      <c r="T608" s="6">
        <f t="shared" si="812"/>
        <v>-599864003</v>
      </c>
      <c r="U608" s="6">
        <f t="shared" si="813"/>
        <v>-1894671851</v>
      </c>
      <c r="V608" s="3" t="e">
        <f t="shared" si="814"/>
        <v>#VALUE!</v>
      </c>
      <c r="W608" s="6">
        <f t="shared" si="815"/>
        <v>4606801807</v>
      </c>
      <c r="X608" s="6">
        <f t="shared" si="816"/>
        <v>-767139461</v>
      </c>
      <c r="Y608" s="6">
        <f t="shared" si="817"/>
        <v>104460043</v>
      </c>
      <c r="Z608" s="6">
        <f t="shared" si="818"/>
        <v>-719061667</v>
      </c>
      <c r="AA608" s="6">
        <f t="shared" si="819"/>
        <v>336242396</v>
      </c>
      <c r="AB608" s="6">
        <f t="shared" si="820"/>
        <v>-622517690</v>
      </c>
      <c r="AC608" s="6">
        <f t="shared" si="821"/>
        <v>3980453233</v>
      </c>
      <c r="AD608" s="6">
        <f t="shared" si="822"/>
        <v>85204293</v>
      </c>
      <c r="AE608" s="6">
        <f t="shared" si="823"/>
        <v>-193522739</v>
      </c>
      <c r="AF608" s="6">
        <f t="shared" si="824"/>
        <v>754642019</v>
      </c>
      <c r="AG608" s="6">
        <f t="shared" si="825"/>
        <v>4200737871</v>
      </c>
      <c r="AH608" s="6">
        <f t="shared" si="827"/>
        <v>202858766</v>
      </c>
      <c r="AI608" s="6">
        <f t="shared" si="829"/>
        <v>-1164297698</v>
      </c>
      <c r="AJ608" s="6">
        <f t="shared" si="831"/>
        <v>639224949</v>
      </c>
      <c r="AK608" s="6">
        <f t="shared" si="833"/>
        <v>-1576646023</v>
      </c>
      <c r="AL608" s="6">
        <f t="shared" si="836"/>
        <v>120434869</v>
      </c>
      <c r="AM608" s="6">
        <f t="shared" si="837"/>
        <v>397029241</v>
      </c>
      <c r="AN608" s="6" t="e">
        <f t="shared" si="838"/>
        <v>#VALUE!</v>
      </c>
      <c r="AO608" s="6">
        <f t="shared" si="839"/>
        <v>552547044</v>
      </c>
      <c r="AP608" s="6">
        <f t="shared" si="840"/>
        <v>267687789</v>
      </c>
      <c r="AQ608" s="6">
        <f t="shared" si="841"/>
        <v>208324773</v>
      </c>
      <c r="AR608" s="6">
        <f t="shared" si="842"/>
        <v>1615692569</v>
      </c>
      <c r="AS608" s="6">
        <f t="shared" si="843"/>
        <v>389624142</v>
      </c>
      <c r="AT608" s="6">
        <f t="shared" ref="AT608:AT617" si="844">$C$141-C142</f>
        <v>632873755</v>
      </c>
      <c r="AU608" s="6">
        <f t="shared" si="785"/>
        <v>-632873755</v>
      </c>
      <c r="AV608" s="6">
        <f t="shared" si="786"/>
        <v>-167485945</v>
      </c>
      <c r="AW608" s="6">
        <f t="shared" si="787"/>
        <v>-778211301</v>
      </c>
      <c r="AX608" s="3" t="e">
        <f t="shared" si="788"/>
        <v>#VALUE!</v>
      </c>
      <c r="AY608" s="6">
        <f t="shared" si="789"/>
        <v>-707351363</v>
      </c>
      <c r="AZ608" s="6">
        <f t="shared" si="790"/>
        <v>2743678210</v>
      </c>
      <c r="BA608" s="3" t="e">
        <f t="shared" si="791"/>
        <v>#VALUE!</v>
      </c>
      <c r="BB608" s="3" t="e">
        <f t="shared" si="792"/>
        <v>#VALUE!</v>
      </c>
      <c r="BC608" s="3" t="e">
        <f t="shared" si="793"/>
        <v>#VALUE!</v>
      </c>
      <c r="BD608" s="6">
        <f t="shared" si="794"/>
        <v>921089072</v>
      </c>
    </row>
    <row r="609" spans="1:56" x14ac:dyDescent="0.25">
      <c r="A609" s="3" t="e">
        <f t="shared" si="740"/>
        <v>#VALUE!</v>
      </c>
      <c r="B609" s="6">
        <f t="shared" si="826"/>
        <v>-1828897546</v>
      </c>
      <c r="C609" s="6">
        <f t="shared" si="828"/>
        <v>-1758098374</v>
      </c>
      <c r="D609" s="6">
        <f t="shared" si="830"/>
        <v>-1126545690</v>
      </c>
      <c r="E609" s="6">
        <f t="shared" si="832"/>
        <v>4860693604</v>
      </c>
      <c r="F609" s="6">
        <f t="shared" si="834"/>
        <v>-372151243</v>
      </c>
      <c r="G609" s="6">
        <f t="shared" si="835"/>
        <v>-1063240629</v>
      </c>
      <c r="H609" s="6">
        <f t="shared" si="800"/>
        <v>-209067125</v>
      </c>
      <c r="I609" s="5" t="e">
        <f t="shared" si="801"/>
        <v>#VALUE!</v>
      </c>
      <c r="J609" s="6">
        <f t="shared" si="802"/>
        <v>-1322530835</v>
      </c>
      <c r="K609" s="6">
        <f t="shared" si="803"/>
        <v>-578896871</v>
      </c>
      <c r="L609" s="3" t="e">
        <f t="shared" si="804"/>
        <v>#VALUE!</v>
      </c>
      <c r="M609" s="6">
        <f t="shared" si="805"/>
        <v>3433476931</v>
      </c>
      <c r="N609" s="6">
        <f t="shared" si="806"/>
        <v>3653453914</v>
      </c>
      <c r="O609" s="3" t="e">
        <f t="shared" si="807"/>
        <v>#VALUE!</v>
      </c>
      <c r="P609" s="6">
        <f t="shared" si="808"/>
        <v>-226935155</v>
      </c>
      <c r="Q609" s="6">
        <f t="shared" si="809"/>
        <v>1073785566</v>
      </c>
      <c r="R609" s="6">
        <f t="shared" si="810"/>
        <v>-730880771</v>
      </c>
      <c r="S609" s="3" t="e">
        <f t="shared" si="811"/>
        <v>#VALUE!</v>
      </c>
      <c r="T609" s="6">
        <f t="shared" si="812"/>
        <v>-1065251813</v>
      </c>
      <c r="U609" s="6">
        <f t="shared" si="813"/>
        <v>-2360059661</v>
      </c>
      <c r="V609" s="3" t="e">
        <f t="shared" si="814"/>
        <v>#VALUE!</v>
      </c>
      <c r="W609" s="6">
        <f t="shared" si="815"/>
        <v>4141413997</v>
      </c>
      <c r="X609" s="6">
        <f t="shared" si="816"/>
        <v>-1232527271</v>
      </c>
      <c r="Y609" s="6">
        <f t="shared" si="817"/>
        <v>-360927767</v>
      </c>
      <c r="Z609" s="6">
        <f t="shared" si="818"/>
        <v>-1184449477</v>
      </c>
      <c r="AA609" s="6">
        <f t="shared" si="819"/>
        <v>-129145414</v>
      </c>
      <c r="AB609" s="6">
        <f t="shared" si="820"/>
        <v>-1087905500</v>
      </c>
      <c r="AC609" s="6">
        <f t="shared" si="821"/>
        <v>3515065423</v>
      </c>
      <c r="AD609" s="6">
        <f t="shared" si="822"/>
        <v>-380183517</v>
      </c>
      <c r="AE609" s="6">
        <f t="shared" si="823"/>
        <v>-658910549</v>
      </c>
      <c r="AF609" s="6">
        <f t="shared" si="824"/>
        <v>289254209</v>
      </c>
      <c r="AG609" s="6">
        <f t="shared" si="825"/>
        <v>3735350061</v>
      </c>
      <c r="AH609" s="6">
        <f t="shared" si="827"/>
        <v>-262529044</v>
      </c>
      <c r="AI609" s="6">
        <f t="shared" si="829"/>
        <v>-1629685508</v>
      </c>
      <c r="AJ609" s="6">
        <f t="shared" si="831"/>
        <v>173837139</v>
      </c>
      <c r="AK609" s="6">
        <f t="shared" si="833"/>
        <v>-2042033833</v>
      </c>
      <c r="AL609" s="6">
        <f t="shared" si="836"/>
        <v>-344952941</v>
      </c>
      <c r="AM609" s="6">
        <f t="shared" si="837"/>
        <v>-68358569</v>
      </c>
      <c r="AN609" s="6" t="e">
        <f t="shared" si="838"/>
        <v>#VALUE!</v>
      </c>
      <c r="AO609" s="6">
        <f t="shared" si="839"/>
        <v>87159234</v>
      </c>
      <c r="AP609" s="6">
        <f t="shared" si="840"/>
        <v>-197700021</v>
      </c>
      <c r="AQ609" s="6">
        <f t="shared" si="841"/>
        <v>-257063037</v>
      </c>
      <c r="AR609" s="6">
        <f t="shared" si="842"/>
        <v>1150304759</v>
      </c>
      <c r="AS609" s="6">
        <f t="shared" si="843"/>
        <v>-75763668</v>
      </c>
      <c r="AT609" s="6">
        <f t="shared" si="844"/>
        <v>167485945</v>
      </c>
      <c r="AU609" s="6">
        <f t="shared" ref="AU609:AU617" si="845">$C$142-C143</f>
        <v>-465387810</v>
      </c>
      <c r="AV609" s="6">
        <f t="shared" si="786"/>
        <v>465387810</v>
      </c>
      <c r="AW609" s="6">
        <f t="shared" si="787"/>
        <v>-145337546</v>
      </c>
      <c r="AX609" s="3" t="e">
        <f t="shared" si="788"/>
        <v>#VALUE!</v>
      </c>
      <c r="AY609" s="6">
        <f t="shared" si="789"/>
        <v>-74477608</v>
      </c>
      <c r="AZ609" s="6">
        <f t="shared" si="790"/>
        <v>3376551965</v>
      </c>
      <c r="BA609" s="3" t="e">
        <f t="shared" si="791"/>
        <v>#VALUE!</v>
      </c>
      <c r="BB609" s="3" t="e">
        <f t="shared" si="792"/>
        <v>#VALUE!</v>
      </c>
      <c r="BC609" s="3" t="e">
        <f t="shared" si="793"/>
        <v>#VALUE!</v>
      </c>
      <c r="BD609" s="6">
        <f t="shared" si="794"/>
        <v>1553962827</v>
      </c>
    </row>
    <row r="610" spans="1:56" x14ac:dyDescent="0.25">
      <c r="A610" s="3" t="e">
        <f t="shared" si="740"/>
        <v>#VALUE!</v>
      </c>
      <c r="B610" s="6">
        <f t="shared" si="826"/>
        <v>-1218172190</v>
      </c>
      <c r="C610" s="6">
        <f t="shared" si="828"/>
        <v>-1147373018</v>
      </c>
      <c r="D610" s="6">
        <f t="shared" si="830"/>
        <v>-515820334</v>
      </c>
      <c r="E610" s="6">
        <f t="shared" si="832"/>
        <v>5471418960</v>
      </c>
      <c r="F610" s="6">
        <f t="shared" si="834"/>
        <v>238574113</v>
      </c>
      <c r="G610" s="6" t="e">
        <f t="shared" si="835"/>
        <v>#VALUE!</v>
      </c>
      <c r="H610" s="6">
        <f t="shared" si="800"/>
        <v>401658231</v>
      </c>
      <c r="I610" s="5" t="e">
        <f t="shared" si="801"/>
        <v>#VALUE!</v>
      </c>
      <c r="J610" s="6">
        <f t="shared" si="802"/>
        <v>-711805479</v>
      </c>
      <c r="K610" s="6">
        <f t="shared" si="803"/>
        <v>31828485</v>
      </c>
      <c r="L610" s="3" t="e">
        <f t="shared" si="804"/>
        <v>#VALUE!</v>
      </c>
      <c r="M610" s="6">
        <f t="shared" si="805"/>
        <v>4044202287</v>
      </c>
      <c r="N610" s="6">
        <f t="shared" si="806"/>
        <v>4264179270</v>
      </c>
      <c r="O610" s="3" t="e">
        <f t="shared" si="807"/>
        <v>#VALUE!</v>
      </c>
      <c r="P610" s="6">
        <f t="shared" si="808"/>
        <v>383790201</v>
      </c>
      <c r="Q610" s="6">
        <f t="shared" si="809"/>
        <v>1684510922</v>
      </c>
      <c r="R610" s="6">
        <f t="shared" si="810"/>
        <v>-120155415</v>
      </c>
      <c r="S610" s="3" t="e">
        <f t="shared" si="811"/>
        <v>#VALUE!</v>
      </c>
      <c r="T610" s="6">
        <f t="shared" si="812"/>
        <v>-454526457</v>
      </c>
      <c r="U610" s="6">
        <f t="shared" si="813"/>
        <v>-1749334305</v>
      </c>
      <c r="V610" s="3" t="e">
        <f t="shared" si="814"/>
        <v>#VALUE!</v>
      </c>
      <c r="W610" s="6">
        <f t="shared" si="815"/>
        <v>4752139353</v>
      </c>
      <c r="X610" s="6">
        <f t="shared" si="816"/>
        <v>-621801915</v>
      </c>
      <c r="Y610" s="6">
        <f t="shared" si="817"/>
        <v>249797589</v>
      </c>
      <c r="Z610" s="6">
        <f t="shared" si="818"/>
        <v>-573724121</v>
      </c>
      <c r="AA610" s="6">
        <f t="shared" si="819"/>
        <v>481579942</v>
      </c>
      <c r="AB610" s="6">
        <f t="shared" si="820"/>
        <v>-477180144</v>
      </c>
      <c r="AC610" s="6">
        <f t="shared" si="821"/>
        <v>4125790779</v>
      </c>
      <c r="AD610" s="6">
        <f t="shared" si="822"/>
        <v>230541839</v>
      </c>
      <c r="AE610" s="6">
        <f t="shared" si="823"/>
        <v>-48185193</v>
      </c>
      <c r="AF610" s="6">
        <f t="shared" si="824"/>
        <v>899979565</v>
      </c>
      <c r="AG610" s="6">
        <f t="shared" si="825"/>
        <v>4346075417</v>
      </c>
      <c r="AH610" s="6">
        <f t="shared" si="827"/>
        <v>348196312</v>
      </c>
      <c r="AI610" s="6">
        <f t="shared" si="829"/>
        <v>-1018960152</v>
      </c>
      <c r="AJ610" s="6">
        <f t="shared" si="831"/>
        <v>784562495</v>
      </c>
      <c r="AK610" s="6">
        <f t="shared" si="833"/>
        <v>-1431308477</v>
      </c>
      <c r="AL610" s="6">
        <f t="shared" si="836"/>
        <v>265772415</v>
      </c>
      <c r="AM610" s="6">
        <f t="shared" si="837"/>
        <v>542366787</v>
      </c>
      <c r="AN610" s="6" t="e">
        <f t="shared" si="838"/>
        <v>#VALUE!</v>
      </c>
      <c r="AO610" s="6">
        <f t="shared" si="839"/>
        <v>697884590</v>
      </c>
      <c r="AP610" s="6">
        <f t="shared" si="840"/>
        <v>413025335</v>
      </c>
      <c r="AQ610" s="6">
        <f t="shared" si="841"/>
        <v>353662319</v>
      </c>
      <c r="AR610" s="6">
        <f t="shared" si="842"/>
        <v>1761030115</v>
      </c>
      <c r="AS610" s="6">
        <f t="shared" si="843"/>
        <v>534961688</v>
      </c>
      <c r="AT610" s="6">
        <f t="shared" si="844"/>
        <v>778211301</v>
      </c>
      <c r="AU610" s="6">
        <f t="shared" si="845"/>
        <v>145337546</v>
      </c>
      <c r="AV610" s="6">
        <f t="shared" ref="AV610:AV617" si="846">$C$143-C144</f>
        <v>610725356</v>
      </c>
      <c r="AW610" s="6">
        <f t="shared" si="787"/>
        <v>-610725356</v>
      </c>
      <c r="AX610" s="3" t="e">
        <f t="shared" si="788"/>
        <v>#VALUE!</v>
      </c>
      <c r="AY610" s="6">
        <f t="shared" si="789"/>
        <v>-539865418</v>
      </c>
      <c r="AZ610" s="6">
        <f t="shared" si="790"/>
        <v>2911164155</v>
      </c>
      <c r="BA610" s="3" t="e">
        <f t="shared" si="791"/>
        <v>#VALUE!</v>
      </c>
      <c r="BB610" s="3" t="e">
        <f t="shared" si="792"/>
        <v>#VALUE!</v>
      </c>
      <c r="BC610" s="3" t="e">
        <f t="shared" si="793"/>
        <v>#VALUE!</v>
      </c>
      <c r="BD610" s="6">
        <f t="shared" si="794"/>
        <v>1088575017</v>
      </c>
    </row>
    <row r="611" spans="1:56" x14ac:dyDescent="0.25">
      <c r="A611" s="3" t="e">
        <f t="shared" si="740"/>
        <v>#VALUE!</v>
      </c>
      <c r="B611" s="6" t="e">
        <f t="shared" si="826"/>
        <v>#VALUE!</v>
      </c>
      <c r="C611" s="6" t="e">
        <f t="shared" si="828"/>
        <v>#VALUE!</v>
      </c>
      <c r="D611" s="6" t="e">
        <f t="shared" si="830"/>
        <v>#VALUE!</v>
      </c>
      <c r="E611" s="6" t="e">
        <f t="shared" si="832"/>
        <v>#VALUE!</v>
      </c>
      <c r="F611" s="6" t="e">
        <f t="shared" si="834"/>
        <v>#VALUE!</v>
      </c>
      <c r="G611" s="6">
        <f t="shared" si="835"/>
        <v>-1134100567</v>
      </c>
      <c r="H611" s="6" t="e">
        <f t="shared" si="800"/>
        <v>#VALUE!</v>
      </c>
      <c r="I611" s="5" t="e">
        <f t="shared" si="801"/>
        <v>#VALUE!</v>
      </c>
      <c r="J611" s="6" t="e">
        <f t="shared" si="802"/>
        <v>#VALUE!</v>
      </c>
      <c r="K611" s="6" t="e">
        <f t="shared" si="803"/>
        <v>#VALUE!</v>
      </c>
      <c r="L611" s="3" t="e">
        <f t="shared" si="804"/>
        <v>#VALUE!</v>
      </c>
      <c r="M611" s="6" t="e">
        <f t="shared" si="805"/>
        <v>#VALUE!</v>
      </c>
      <c r="N611" s="6" t="e">
        <f t="shared" si="806"/>
        <v>#VALUE!</v>
      </c>
      <c r="O611" s="3" t="e">
        <f t="shared" si="807"/>
        <v>#VALUE!</v>
      </c>
      <c r="P611" s="6" t="e">
        <f t="shared" si="808"/>
        <v>#VALUE!</v>
      </c>
      <c r="Q611" s="6" t="e">
        <f t="shared" si="809"/>
        <v>#VALUE!</v>
      </c>
      <c r="R611" s="6" t="e">
        <f t="shared" si="810"/>
        <v>#VALUE!</v>
      </c>
      <c r="S611" s="3" t="e">
        <f t="shared" si="811"/>
        <v>#VALUE!</v>
      </c>
      <c r="T611" s="6" t="e">
        <f t="shared" si="812"/>
        <v>#VALUE!</v>
      </c>
      <c r="U611" s="6" t="e">
        <f t="shared" si="813"/>
        <v>#VALUE!</v>
      </c>
      <c r="V611" s="3" t="e">
        <f t="shared" si="814"/>
        <v>#VALUE!</v>
      </c>
      <c r="W611" s="6" t="e">
        <f t="shared" si="815"/>
        <v>#VALUE!</v>
      </c>
      <c r="X611" s="6" t="e">
        <f t="shared" si="816"/>
        <v>#VALUE!</v>
      </c>
      <c r="Y611" s="6" t="e">
        <f t="shared" si="817"/>
        <v>#VALUE!</v>
      </c>
      <c r="Z611" s="6" t="e">
        <f t="shared" si="818"/>
        <v>#VALUE!</v>
      </c>
      <c r="AA611" s="6" t="e">
        <f t="shared" si="819"/>
        <v>#VALUE!</v>
      </c>
      <c r="AB611" s="6" t="e">
        <f t="shared" si="820"/>
        <v>#VALUE!</v>
      </c>
      <c r="AC611" s="6" t="e">
        <f t="shared" si="821"/>
        <v>#VALUE!</v>
      </c>
      <c r="AD611" s="6" t="e">
        <f t="shared" si="822"/>
        <v>#VALUE!</v>
      </c>
      <c r="AE611" s="6" t="e">
        <f t="shared" si="823"/>
        <v>#VALUE!</v>
      </c>
      <c r="AF611" s="6" t="e">
        <f t="shared" si="824"/>
        <v>#VALUE!</v>
      </c>
      <c r="AG611" s="6" t="e">
        <f t="shared" si="825"/>
        <v>#VALUE!</v>
      </c>
      <c r="AH611" s="6" t="e">
        <f t="shared" si="827"/>
        <v>#VALUE!</v>
      </c>
      <c r="AI611" s="6" t="e">
        <f t="shared" si="829"/>
        <v>#VALUE!</v>
      </c>
      <c r="AJ611" s="6" t="e">
        <f t="shared" si="831"/>
        <v>#VALUE!</v>
      </c>
      <c r="AK611" s="6" t="e">
        <f t="shared" si="833"/>
        <v>#VALUE!</v>
      </c>
      <c r="AL611" s="6" t="e">
        <f t="shared" si="836"/>
        <v>#VALUE!</v>
      </c>
      <c r="AM611" s="6" t="e">
        <f t="shared" si="837"/>
        <v>#VALUE!</v>
      </c>
      <c r="AN611" s="6" t="e">
        <f t="shared" si="838"/>
        <v>#VALUE!</v>
      </c>
      <c r="AO611" s="6" t="e">
        <f t="shared" si="839"/>
        <v>#VALUE!</v>
      </c>
      <c r="AP611" s="6" t="e">
        <f t="shared" si="840"/>
        <v>#VALUE!</v>
      </c>
      <c r="AQ611" s="6" t="e">
        <f t="shared" si="841"/>
        <v>#VALUE!</v>
      </c>
      <c r="AR611" s="6" t="e">
        <f t="shared" si="842"/>
        <v>#VALUE!</v>
      </c>
      <c r="AS611" s="6" t="e">
        <f t="shared" si="843"/>
        <v>#VALUE!</v>
      </c>
      <c r="AT611" s="6" t="e">
        <f t="shared" si="844"/>
        <v>#VALUE!</v>
      </c>
      <c r="AU611" s="6" t="e">
        <f t="shared" si="845"/>
        <v>#VALUE!</v>
      </c>
      <c r="AV611" s="6" t="e">
        <f t="shared" si="846"/>
        <v>#VALUE!</v>
      </c>
      <c r="AW611" s="6" t="e">
        <f t="shared" ref="AW611:AW617" si="847">$C$144-C145</f>
        <v>#VALUE!</v>
      </c>
      <c r="AX611" s="3" t="e">
        <f t="shared" si="788"/>
        <v>#VALUE!</v>
      </c>
      <c r="AY611" s="6">
        <f t="shared" si="789"/>
        <v>70859938</v>
      </c>
      <c r="AZ611" s="6">
        <f t="shared" si="790"/>
        <v>3521889511</v>
      </c>
      <c r="BA611" s="3" t="e">
        <f t="shared" si="791"/>
        <v>#VALUE!</v>
      </c>
      <c r="BB611" s="3" t="e">
        <f t="shared" si="792"/>
        <v>#VALUE!</v>
      </c>
      <c r="BC611" s="3" t="e">
        <f t="shared" si="793"/>
        <v>#VALUE!</v>
      </c>
      <c r="BD611" s="6">
        <f t="shared" si="794"/>
        <v>1699300373</v>
      </c>
    </row>
    <row r="612" spans="1:56" x14ac:dyDescent="0.25">
      <c r="A612" s="3" t="e">
        <f t="shared" si="740"/>
        <v>#VALUE!</v>
      </c>
      <c r="B612" s="6">
        <f t="shared" si="826"/>
        <v>-1289032128</v>
      </c>
      <c r="C612" s="6">
        <f t="shared" si="828"/>
        <v>-1218232956</v>
      </c>
      <c r="D612" s="6">
        <f t="shared" si="830"/>
        <v>-586680272</v>
      </c>
      <c r="E612" s="6">
        <f t="shared" si="832"/>
        <v>5400559022</v>
      </c>
      <c r="F612" s="6">
        <f t="shared" si="834"/>
        <v>167714175</v>
      </c>
      <c r="G612" s="6">
        <f t="shared" si="835"/>
        <v>-4585130140</v>
      </c>
      <c r="H612" s="6">
        <f t="shared" si="800"/>
        <v>330798293</v>
      </c>
      <c r="I612" s="5" t="e">
        <f t="shared" si="801"/>
        <v>#VALUE!</v>
      </c>
      <c r="J612" s="6">
        <f t="shared" si="802"/>
        <v>-782665417</v>
      </c>
      <c r="K612" s="6">
        <f t="shared" si="803"/>
        <v>-39031453</v>
      </c>
      <c r="L612" s="3" t="e">
        <f t="shared" si="804"/>
        <v>#VALUE!</v>
      </c>
      <c r="M612" s="6">
        <f t="shared" si="805"/>
        <v>3973342349</v>
      </c>
      <c r="N612" s="6">
        <f t="shared" si="806"/>
        <v>4193319332</v>
      </c>
      <c r="O612" s="3" t="e">
        <f t="shared" si="807"/>
        <v>#VALUE!</v>
      </c>
      <c r="P612" s="6">
        <f t="shared" si="808"/>
        <v>312930263</v>
      </c>
      <c r="Q612" s="6">
        <f t="shared" si="809"/>
        <v>1613650984</v>
      </c>
      <c r="R612" s="6">
        <f t="shared" si="810"/>
        <v>-191015353</v>
      </c>
      <c r="S612" s="3" t="e">
        <f t="shared" si="811"/>
        <v>#VALUE!</v>
      </c>
      <c r="T612" s="6">
        <f t="shared" si="812"/>
        <v>-525386395</v>
      </c>
      <c r="U612" s="6">
        <f t="shared" si="813"/>
        <v>-1820194243</v>
      </c>
      <c r="V612" s="3" t="e">
        <f t="shared" si="814"/>
        <v>#VALUE!</v>
      </c>
      <c r="W612" s="6">
        <f t="shared" si="815"/>
        <v>4681279415</v>
      </c>
      <c r="X612" s="6">
        <f t="shared" si="816"/>
        <v>-692661853</v>
      </c>
      <c r="Y612" s="6">
        <f t="shared" si="817"/>
        <v>178937651</v>
      </c>
      <c r="Z612" s="6">
        <f t="shared" si="818"/>
        <v>-644584059</v>
      </c>
      <c r="AA612" s="6">
        <f t="shared" si="819"/>
        <v>410720004</v>
      </c>
      <c r="AB612" s="6">
        <f t="shared" si="820"/>
        <v>-548040082</v>
      </c>
      <c r="AC612" s="6">
        <f t="shared" si="821"/>
        <v>4054930841</v>
      </c>
      <c r="AD612" s="6">
        <f t="shared" si="822"/>
        <v>159681901</v>
      </c>
      <c r="AE612" s="6">
        <f t="shared" si="823"/>
        <v>-119045131</v>
      </c>
      <c r="AF612" s="6">
        <f t="shared" si="824"/>
        <v>829119627</v>
      </c>
      <c r="AG612" s="6">
        <f t="shared" si="825"/>
        <v>4275215479</v>
      </c>
      <c r="AH612" s="6">
        <f t="shared" si="827"/>
        <v>277336374</v>
      </c>
      <c r="AI612" s="6">
        <f t="shared" si="829"/>
        <v>-1089820090</v>
      </c>
      <c r="AJ612" s="6">
        <f t="shared" si="831"/>
        <v>713702557</v>
      </c>
      <c r="AK612" s="6">
        <f t="shared" si="833"/>
        <v>-1502168415</v>
      </c>
      <c r="AL612" s="6">
        <f t="shared" si="836"/>
        <v>194912477</v>
      </c>
      <c r="AM612" s="6">
        <f t="shared" si="837"/>
        <v>471506849</v>
      </c>
      <c r="AN612" s="6" t="e">
        <f t="shared" si="838"/>
        <v>#VALUE!</v>
      </c>
      <c r="AO612" s="6">
        <f t="shared" si="839"/>
        <v>627024652</v>
      </c>
      <c r="AP612" s="6">
        <f t="shared" si="840"/>
        <v>342165397</v>
      </c>
      <c r="AQ612" s="6">
        <f t="shared" si="841"/>
        <v>282802381</v>
      </c>
      <c r="AR612" s="6">
        <f t="shared" si="842"/>
        <v>1690170177</v>
      </c>
      <c r="AS612" s="6">
        <f t="shared" si="843"/>
        <v>464101750</v>
      </c>
      <c r="AT612" s="6">
        <f t="shared" si="844"/>
        <v>707351363</v>
      </c>
      <c r="AU612" s="6">
        <f t="shared" si="845"/>
        <v>74477608</v>
      </c>
      <c r="AV612" s="6">
        <f t="shared" si="846"/>
        <v>539865418</v>
      </c>
      <c r="AW612" s="6">
        <f t="shared" si="847"/>
        <v>-70859938</v>
      </c>
      <c r="AX612" s="3" t="e">
        <f t="shared" ref="AX612:AX617" si="848">$C$145-C146</f>
        <v>#VALUE!</v>
      </c>
      <c r="AY612" s="6" t="e">
        <f t="shared" si="789"/>
        <v>#VALUE!</v>
      </c>
      <c r="AZ612" s="6" t="e">
        <f t="shared" si="790"/>
        <v>#VALUE!</v>
      </c>
      <c r="BA612" s="3" t="e">
        <f t="shared" si="791"/>
        <v>#VALUE!</v>
      </c>
      <c r="BB612" s="3" t="e">
        <f t="shared" si="792"/>
        <v>#VALUE!</v>
      </c>
      <c r="BC612" s="3" t="e">
        <f t="shared" si="793"/>
        <v>#VALUE!</v>
      </c>
      <c r="BD612" s="6" t="e">
        <f t="shared" si="794"/>
        <v>#VALUE!</v>
      </c>
    </row>
    <row r="613" spans="1:56" x14ac:dyDescent="0.25">
      <c r="A613" s="3" t="e">
        <f t="shared" si="740"/>
        <v>#VALUE!</v>
      </c>
      <c r="B613" s="6">
        <f t="shared" si="826"/>
        <v>-4740061701</v>
      </c>
      <c r="C613" s="6">
        <f t="shared" si="828"/>
        <v>-4669262529</v>
      </c>
      <c r="D613" s="6">
        <f t="shared" si="830"/>
        <v>-4037709845</v>
      </c>
      <c r="E613" s="6">
        <f t="shared" si="832"/>
        <v>1949529449</v>
      </c>
      <c r="F613" s="6">
        <f t="shared" si="834"/>
        <v>-3283315398</v>
      </c>
      <c r="G613" s="6" t="e">
        <f t="shared" si="835"/>
        <v>#VALUE!</v>
      </c>
      <c r="H613" s="6">
        <f t="shared" si="800"/>
        <v>-3120231280</v>
      </c>
      <c r="I613" s="5" t="e">
        <f t="shared" si="801"/>
        <v>#VALUE!</v>
      </c>
      <c r="J613" s="6">
        <f t="shared" si="802"/>
        <v>-4233694990</v>
      </c>
      <c r="K613" s="6">
        <f t="shared" si="803"/>
        <v>-3490061026</v>
      </c>
      <c r="L613" s="3" t="e">
        <f t="shared" si="804"/>
        <v>#VALUE!</v>
      </c>
      <c r="M613" s="6">
        <f t="shared" si="805"/>
        <v>522312776</v>
      </c>
      <c r="N613" s="6">
        <f t="shared" si="806"/>
        <v>742289759</v>
      </c>
      <c r="O613" s="3" t="e">
        <f t="shared" si="807"/>
        <v>#VALUE!</v>
      </c>
      <c r="P613" s="6">
        <f t="shared" si="808"/>
        <v>-3138099310</v>
      </c>
      <c r="Q613" s="6">
        <f t="shared" si="809"/>
        <v>-1837378589</v>
      </c>
      <c r="R613" s="6">
        <f t="shared" si="810"/>
        <v>-3642044926</v>
      </c>
      <c r="S613" s="3" t="e">
        <f t="shared" si="811"/>
        <v>#VALUE!</v>
      </c>
      <c r="T613" s="6">
        <f t="shared" si="812"/>
        <v>-3976415968</v>
      </c>
      <c r="U613" s="6">
        <f t="shared" si="813"/>
        <v>-5271223816</v>
      </c>
      <c r="V613" s="3" t="e">
        <f t="shared" si="814"/>
        <v>#VALUE!</v>
      </c>
      <c r="W613" s="6">
        <f t="shared" si="815"/>
        <v>1230249842</v>
      </c>
      <c r="X613" s="6">
        <f t="shared" si="816"/>
        <v>-4143691426</v>
      </c>
      <c r="Y613" s="6">
        <f t="shared" si="817"/>
        <v>-3272091922</v>
      </c>
      <c r="Z613" s="6">
        <f t="shared" si="818"/>
        <v>-4095613632</v>
      </c>
      <c r="AA613" s="6">
        <f t="shared" si="819"/>
        <v>-3040309569</v>
      </c>
      <c r="AB613" s="6">
        <f t="shared" si="820"/>
        <v>-3999069655</v>
      </c>
      <c r="AC613" s="6">
        <f t="shared" si="821"/>
        <v>603901268</v>
      </c>
      <c r="AD613" s="6">
        <f t="shared" si="822"/>
        <v>-3291347672</v>
      </c>
      <c r="AE613" s="6">
        <f t="shared" si="823"/>
        <v>-3570074704</v>
      </c>
      <c r="AF613" s="6">
        <f t="shared" si="824"/>
        <v>-2621909946</v>
      </c>
      <c r="AG613" s="6">
        <f t="shared" si="825"/>
        <v>824185906</v>
      </c>
      <c r="AH613" s="6">
        <f t="shared" si="827"/>
        <v>-3173693199</v>
      </c>
      <c r="AI613" s="6">
        <f t="shared" si="829"/>
        <v>-4540849663</v>
      </c>
      <c r="AJ613" s="6">
        <f t="shared" si="831"/>
        <v>-2737327016</v>
      </c>
      <c r="AK613" s="6">
        <f t="shared" si="833"/>
        <v>-4953197988</v>
      </c>
      <c r="AL613" s="6">
        <f t="shared" si="836"/>
        <v>-3256117096</v>
      </c>
      <c r="AM613" s="6">
        <f t="shared" si="837"/>
        <v>-2979522724</v>
      </c>
      <c r="AN613" s="6" t="e">
        <f t="shared" si="838"/>
        <v>#VALUE!</v>
      </c>
      <c r="AO613" s="6">
        <f t="shared" si="839"/>
        <v>-2824004921</v>
      </c>
      <c r="AP613" s="6">
        <f t="shared" si="840"/>
        <v>-3108864176</v>
      </c>
      <c r="AQ613" s="6">
        <f t="shared" si="841"/>
        <v>-3168227192</v>
      </c>
      <c r="AR613" s="6">
        <f t="shared" si="842"/>
        <v>-1760859396</v>
      </c>
      <c r="AS613" s="6">
        <f t="shared" si="843"/>
        <v>-2986927823</v>
      </c>
      <c r="AT613" s="6">
        <f t="shared" si="844"/>
        <v>-2743678210</v>
      </c>
      <c r="AU613" s="6">
        <f t="shared" si="845"/>
        <v>-3376551965</v>
      </c>
      <c r="AV613" s="6">
        <f t="shared" si="846"/>
        <v>-2911164155</v>
      </c>
      <c r="AW613" s="6">
        <f t="shared" si="847"/>
        <v>-3521889511</v>
      </c>
      <c r="AX613" s="3" t="e">
        <f t="shared" si="848"/>
        <v>#VALUE!</v>
      </c>
      <c r="AY613" s="6">
        <f>$C$146-C147</f>
        <v>-3451029573</v>
      </c>
      <c r="AZ613" s="6">
        <f t="shared" si="790"/>
        <v>3451029573</v>
      </c>
      <c r="BA613" s="3" t="e">
        <f t="shared" si="791"/>
        <v>#VALUE!</v>
      </c>
      <c r="BB613" s="3" t="e">
        <f t="shared" si="792"/>
        <v>#VALUE!</v>
      </c>
      <c r="BC613" s="3" t="e">
        <f t="shared" si="793"/>
        <v>#VALUE!</v>
      </c>
      <c r="BD613" s="6">
        <f t="shared" si="794"/>
        <v>1628440435</v>
      </c>
    </row>
    <row r="614" spans="1:56" x14ac:dyDescent="0.25">
      <c r="A614" s="3" t="e">
        <f t="shared" si="740"/>
        <v>#VALUE!</v>
      </c>
      <c r="B614" s="6" t="e">
        <f t="shared" si="826"/>
        <v>#VALUE!</v>
      </c>
      <c r="C614" s="6" t="e">
        <f t="shared" si="828"/>
        <v>#VALUE!</v>
      </c>
      <c r="D614" s="6" t="e">
        <f t="shared" si="830"/>
        <v>#VALUE!</v>
      </c>
      <c r="E614" s="6" t="e">
        <f t="shared" si="832"/>
        <v>#VALUE!</v>
      </c>
      <c r="F614" s="6" t="e">
        <f t="shared" si="834"/>
        <v>#VALUE!</v>
      </c>
      <c r="G614" s="6" t="e">
        <f t="shared" si="835"/>
        <v>#VALUE!</v>
      </c>
      <c r="H614" s="6" t="e">
        <f t="shared" si="800"/>
        <v>#VALUE!</v>
      </c>
      <c r="I614" s="5" t="e">
        <f t="shared" si="801"/>
        <v>#VALUE!</v>
      </c>
      <c r="J614" s="6" t="e">
        <f t="shared" si="802"/>
        <v>#VALUE!</v>
      </c>
      <c r="K614" s="6" t="e">
        <f t="shared" si="803"/>
        <v>#VALUE!</v>
      </c>
      <c r="L614" s="3" t="e">
        <f t="shared" si="804"/>
        <v>#VALUE!</v>
      </c>
      <c r="M614" s="6" t="e">
        <f t="shared" si="805"/>
        <v>#VALUE!</v>
      </c>
      <c r="N614" s="6" t="e">
        <f t="shared" si="806"/>
        <v>#VALUE!</v>
      </c>
      <c r="O614" s="3" t="e">
        <f t="shared" si="807"/>
        <v>#VALUE!</v>
      </c>
      <c r="P614" s="6" t="e">
        <f t="shared" si="808"/>
        <v>#VALUE!</v>
      </c>
      <c r="Q614" s="6" t="e">
        <f t="shared" si="809"/>
        <v>#VALUE!</v>
      </c>
      <c r="R614" s="6" t="e">
        <f t="shared" si="810"/>
        <v>#VALUE!</v>
      </c>
      <c r="S614" s="3" t="e">
        <f t="shared" si="811"/>
        <v>#VALUE!</v>
      </c>
      <c r="T614" s="6" t="e">
        <f t="shared" si="812"/>
        <v>#VALUE!</v>
      </c>
      <c r="U614" s="6" t="e">
        <f t="shared" si="813"/>
        <v>#VALUE!</v>
      </c>
      <c r="V614" s="3" t="e">
        <f t="shared" si="814"/>
        <v>#VALUE!</v>
      </c>
      <c r="W614" s="6" t="e">
        <f t="shared" si="815"/>
        <v>#VALUE!</v>
      </c>
      <c r="X614" s="6" t="e">
        <f t="shared" si="816"/>
        <v>#VALUE!</v>
      </c>
      <c r="Y614" s="6" t="e">
        <f t="shared" si="817"/>
        <v>#VALUE!</v>
      </c>
      <c r="Z614" s="6" t="e">
        <f t="shared" si="818"/>
        <v>#VALUE!</v>
      </c>
      <c r="AA614" s="6" t="e">
        <f t="shared" si="819"/>
        <v>#VALUE!</v>
      </c>
      <c r="AB614" s="6" t="e">
        <f t="shared" si="820"/>
        <v>#VALUE!</v>
      </c>
      <c r="AC614" s="6" t="e">
        <f t="shared" si="821"/>
        <v>#VALUE!</v>
      </c>
      <c r="AD614" s="6" t="e">
        <f t="shared" si="822"/>
        <v>#VALUE!</v>
      </c>
      <c r="AE614" s="6" t="e">
        <f t="shared" si="823"/>
        <v>#VALUE!</v>
      </c>
      <c r="AF614" s="6" t="e">
        <f t="shared" si="824"/>
        <v>#VALUE!</v>
      </c>
      <c r="AG614" s="6" t="e">
        <f t="shared" si="825"/>
        <v>#VALUE!</v>
      </c>
      <c r="AH614" s="6" t="e">
        <f t="shared" si="827"/>
        <v>#VALUE!</v>
      </c>
      <c r="AI614" s="6" t="e">
        <f t="shared" si="829"/>
        <v>#VALUE!</v>
      </c>
      <c r="AJ614" s="6" t="e">
        <f t="shared" si="831"/>
        <v>#VALUE!</v>
      </c>
      <c r="AK614" s="6" t="e">
        <f t="shared" si="833"/>
        <v>#VALUE!</v>
      </c>
      <c r="AL614" s="6" t="e">
        <f t="shared" si="836"/>
        <v>#VALUE!</v>
      </c>
      <c r="AM614" s="6" t="e">
        <f t="shared" si="837"/>
        <v>#VALUE!</v>
      </c>
      <c r="AN614" s="6" t="e">
        <f t="shared" si="838"/>
        <v>#VALUE!</v>
      </c>
      <c r="AO614" s="6" t="e">
        <f t="shared" si="839"/>
        <v>#VALUE!</v>
      </c>
      <c r="AP614" s="6" t="e">
        <f t="shared" si="840"/>
        <v>#VALUE!</v>
      </c>
      <c r="AQ614" s="6" t="e">
        <f t="shared" si="841"/>
        <v>#VALUE!</v>
      </c>
      <c r="AR614" s="6" t="e">
        <f t="shared" si="842"/>
        <v>#VALUE!</v>
      </c>
      <c r="AS614" s="6" t="e">
        <f t="shared" si="843"/>
        <v>#VALUE!</v>
      </c>
      <c r="AT614" s="6" t="e">
        <f t="shared" si="844"/>
        <v>#VALUE!</v>
      </c>
      <c r="AU614" s="6" t="e">
        <f t="shared" si="845"/>
        <v>#VALUE!</v>
      </c>
      <c r="AV614" s="6" t="e">
        <f t="shared" si="846"/>
        <v>#VALUE!</v>
      </c>
      <c r="AW614" s="6" t="e">
        <f t="shared" si="847"/>
        <v>#VALUE!</v>
      </c>
      <c r="AX614" s="3" t="e">
        <f t="shared" si="848"/>
        <v>#VALUE!</v>
      </c>
      <c r="AY614" s="6" t="e">
        <f>$C$146-C148</f>
        <v>#VALUE!</v>
      </c>
      <c r="AZ614" s="6" t="e">
        <f>$C$147-C148</f>
        <v>#VALUE!</v>
      </c>
      <c r="BA614" s="3" t="e">
        <f t="shared" si="791"/>
        <v>#VALUE!</v>
      </c>
      <c r="BB614" s="3" t="e">
        <f t="shared" si="792"/>
        <v>#VALUE!</v>
      </c>
      <c r="BC614" s="3" t="e">
        <f t="shared" si="793"/>
        <v>#VALUE!</v>
      </c>
      <c r="BD614" s="6">
        <f t="shared" si="794"/>
        <v>-1822589138</v>
      </c>
    </row>
    <row r="615" spans="1:56" x14ac:dyDescent="0.25">
      <c r="A615" s="3" t="e">
        <f t="shared" si="740"/>
        <v>#VALUE!</v>
      </c>
      <c r="B615" s="6" t="e">
        <f t="shared" si="826"/>
        <v>#VALUE!</v>
      </c>
      <c r="C615" s="6" t="e">
        <f t="shared" si="828"/>
        <v>#VALUE!</v>
      </c>
      <c r="D615" s="6" t="e">
        <f t="shared" si="830"/>
        <v>#VALUE!</v>
      </c>
      <c r="E615" s="6" t="e">
        <f t="shared" si="832"/>
        <v>#VALUE!</v>
      </c>
      <c r="F615" s="6" t="e">
        <f t="shared" si="834"/>
        <v>#VALUE!</v>
      </c>
      <c r="G615" s="6" t="e">
        <f t="shared" si="835"/>
        <v>#VALUE!</v>
      </c>
      <c r="H615" s="6" t="e">
        <f t="shared" si="800"/>
        <v>#VALUE!</v>
      </c>
      <c r="I615" s="5" t="e">
        <f t="shared" si="801"/>
        <v>#VALUE!</v>
      </c>
      <c r="J615" s="6" t="e">
        <f t="shared" si="802"/>
        <v>#VALUE!</v>
      </c>
      <c r="K615" s="6" t="e">
        <f t="shared" si="803"/>
        <v>#VALUE!</v>
      </c>
      <c r="L615" s="3" t="e">
        <f t="shared" si="804"/>
        <v>#VALUE!</v>
      </c>
      <c r="M615" s="6" t="e">
        <f t="shared" si="805"/>
        <v>#VALUE!</v>
      </c>
      <c r="N615" s="6" t="e">
        <f t="shared" si="806"/>
        <v>#VALUE!</v>
      </c>
      <c r="O615" s="3" t="e">
        <f t="shared" si="807"/>
        <v>#VALUE!</v>
      </c>
      <c r="P615" s="6" t="e">
        <f t="shared" si="808"/>
        <v>#VALUE!</v>
      </c>
      <c r="Q615" s="6" t="e">
        <f t="shared" si="809"/>
        <v>#VALUE!</v>
      </c>
      <c r="R615" s="6" t="e">
        <f t="shared" si="810"/>
        <v>#VALUE!</v>
      </c>
      <c r="S615" s="3" t="e">
        <f t="shared" si="811"/>
        <v>#VALUE!</v>
      </c>
      <c r="T615" s="6" t="e">
        <f t="shared" si="812"/>
        <v>#VALUE!</v>
      </c>
      <c r="U615" s="6" t="e">
        <f t="shared" si="813"/>
        <v>#VALUE!</v>
      </c>
      <c r="V615" s="3" t="e">
        <f t="shared" si="814"/>
        <v>#VALUE!</v>
      </c>
      <c r="W615" s="6" t="e">
        <f t="shared" si="815"/>
        <v>#VALUE!</v>
      </c>
      <c r="X615" s="6" t="e">
        <f t="shared" si="816"/>
        <v>#VALUE!</v>
      </c>
      <c r="Y615" s="6" t="e">
        <f t="shared" si="817"/>
        <v>#VALUE!</v>
      </c>
      <c r="Z615" s="6" t="e">
        <f t="shared" si="818"/>
        <v>#VALUE!</v>
      </c>
      <c r="AA615" s="6" t="e">
        <f t="shared" si="819"/>
        <v>#VALUE!</v>
      </c>
      <c r="AB615" s="6" t="e">
        <f t="shared" si="820"/>
        <v>#VALUE!</v>
      </c>
      <c r="AC615" s="6" t="e">
        <f t="shared" si="821"/>
        <v>#VALUE!</v>
      </c>
      <c r="AD615" s="6" t="e">
        <f t="shared" si="822"/>
        <v>#VALUE!</v>
      </c>
      <c r="AE615" s="6" t="e">
        <f t="shared" si="823"/>
        <v>#VALUE!</v>
      </c>
      <c r="AF615" s="6" t="e">
        <f t="shared" si="824"/>
        <v>#VALUE!</v>
      </c>
      <c r="AG615" s="6" t="e">
        <f t="shared" si="825"/>
        <v>#VALUE!</v>
      </c>
      <c r="AH615" s="6" t="e">
        <f t="shared" si="827"/>
        <v>#VALUE!</v>
      </c>
      <c r="AI615" s="6" t="e">
        <f t="shared" si="829"/>
        <v>#VALUE!</v>
      </c>
      <c r="AJ615" s="6" t="e">
        <f t="shared" si="831"/>
        <v>#VALUE!</v>
      </c>
      <c r="AK615" s="6" t="e">
        <f t="shared" si="833"/>
        <v>#VALUE!</v>
      </c>
      <c r="AL615" s="6" t="e">
        <f t="shared" si="836"/>
        <v>#VALUE!</v>
      </c>
      <c r="AM615" s="6" t="e">
        <f t="shared" si="837"/>
        <v>#VALUE!</v>
      </c>
      <c r="AN615" s="6" t="e">
        <f t="shared" si="838"/>
        <v>#VALUE!</v>
      </c>
      <c r="AO615" s="6" t="e">
        <f t="shared" si="839"/>
        <v>#VALUE!</v>
      </c>
      <c r="AP615" s="6" t="e">
        <f t="shared" si="840"/>
        <v>#VALUE!</v>
      </c>
      <c r="AQ615" s="6" t="e">
        <f t="shared" si="841"/>
        <v>#VALUE!</v>
      </c>
      <c r="AR615" s="6" t="e">
        <f t="shared" si="842"/>
        <v>#VALUE!</v>
      </c>
      <c r="AS615" s="6" t="e">
        <f t="shared" si="843"/>
        <v>#VALUE!</v>
      </c>
      <c r="AT615" s="6" t="e">
        <f t="shared" si="844"/>
        <v>#VALUE!</v>
      </c>
      <c r="AU615" s="6" t="e">
        <f t="shared" si="845"/>
        <v>#VALUE!</v>
      </c>
      <c r="AV615" s="6" t="e">
        <f t="shared" si="846"/>
        <v>#VALUE!</v>
      </c>
      <c r="AW615" s="6" t="e">
        <f t="shared" si="847"/>
        <v>#VALUE!</v>
      </c>
      <c r="AX615" s="3" t="e">
        <f t="shared" si="848"/>
        <v>#VALUE!</v>
      </c>
      <c r="AY615" s="6" t="e">
        <f>$C$146-C149</f>
        <v>#VALUE!</v>
      </c>
      <c r="AZ615" s="6" t="e">
        <f>$C$147-C149</f>
        <v>#VALUE!</v>
      </c>
      <c r="BA615" s="3" t="e">
        <f>$C$148-C149</f>
        <v>#VALUE!</v>
      </c>
      <c r="BB615" s="3" t="e">
        <f t="shared" si="792"/>
        <v>#VALUE!</v>
      </c>
      <c r="BC615" s="3" t="e">
        <f t="shared" si="793"/>
        <v>#VALUE!</v>
      </c>
      <c r="BD615" s="6" t="e">
        <f t="shared" si="794"/>
        <v>#VALUE!</v>
      </c>
    </row>
    <row r="616" spans="1:56" x14ac:dyDescent="0.25">
      <c r="A616" s="3" t="e">
        <f t="shared" si="740"/>
        <v>#VALUE!</v>
      </c>
      <c r="B616" s="6" t="e">
        <f t="shared" si="826"/>
        <v>#VALUE!</v>
      </c>
      <c r="C616" s="6" t="e">
        <f t="shared" si="828"/>
        <v>#VALUE!</v>
      </c>
      <c r="D616" s="6" t="e">
        <f t="shared" si="830"/>
        <v>#VALUE!</v>
      </c>
      <c r="E616" s="6" t="e">
        <f t="shared" si="832"/>
        <v>#VALUE!</v>
      </c>
      <c r="F616" s="6" t="e">
        <f t="shared" si="834"/>
        <v>#VALUE!</v>
      </c>
      <c r="G616" s="6">
        <f t="shared" si="835"/>
        <v>-2762541002</v>
      </c>
      <c r="H616" s="6" t="e">
        <f t="shared" si="800"/>
        <v>#VALUE!</v>
      </c>
      <c r="I616" s="5" t="e">
        <f t="shared" si="801"/>
        <v>#VALUE!</v>
      </c>
      <c r="J616" s="6" t="e">
        <f t="shared" si="802"/>
        <v>#VALUE!</v>
      </c>
      <c r="K616" s="6" t="e">
        <f t="shared" si="803"/>
        <v>#VALUE!</v>
      </c>
      <c r="L616" s="3" t="e">
        <f t="shared" si="804"/>
        <v>#VALUE!</v>
      </c>
      <c r="M616" s="6" t="e">
        <f t="shared" si="805"/>
        <v>#VALUE!</v>
      </c>
      <c r="N616" s="6" t="e">
        <f t="shared" si="806"/>
        <v>#VALUE!</v>
      </c>
      <c r="O616" s="3" t="e">
        <f t="shared" si="807"/>
        <v>#VALUE!</v>
      </c>
      <c r="P616" s="6" t="e">
        <f t="shared" si="808"/>
        <v>#VALUE!</v>
      </c>
      <c r="Q616" s="6" t="e">
        <f t="shared" si="809"/>
        <v>#VALUE!</v>
      </c>
      <c r="R616" s="6" t="e">
        <f t="shared" si="810"/>
        <v>#VALUE!</v>
      </c>
      <c r="S616" s="3" t="e">
        <f t="shared" si="811"/>
        <v>#VALUE!</v>
      </c>
      <c r="T616" s="6" t="e">
        <f t="shared" si="812"/>
        <v>#VALUE!</v>
      </c>
      <c r="U616" s="6" t="e">
        <f t="shared" si="813"/>
        <v>#VALUE!</v>
      </c>
      <c r="V616" s="3" t="e">
        <f t="shared" si="814"/>
        <v>#VALUE!</v>
      </c>
      <c r="W616" s="6" t="e">
        <f t="shared" si="815"/>
        <v>#VALUE!</v>
      </c>
      <c r="X616" s="6" t="e">
        <f t="shared" si="816"/>
        <v>#VALUE!</v>
      </c>
      <c r="Y616" s="6" t="e">
        <f t="shared" si="817"/>
        <v>#VALUE!</v>
      </c>
      <c r="Z616" s="6" t="e">
        <f t="shared" si="818"/>
        <v>#VALUE!</v>
      </c>
      <c r="AA616" s="6" t="e">
        <f t="shared" si="819"/>
        <v>#VALUE!</v>
      </c>
      <c r="AB616" s="6" t="e">
        <f t="shared" si="820"/>
        <v>#VALUE!</v>
      </c>
      <c r="AC616" s="6" t="e">
        <f t="shared" si="821"/>
        <v>#VALUE!</v>
      </c>
      <c r="AD616" s="6" t="e">
        <f t="shared" si="822"/>
        <v>#VALUE!</v>
      </c>
      <c r="AE616" s="6" t="e">
        <f t="shared" si="823"/>
        <v>#VALUE!</v>
      </c>
      <c r="AF616" s="6" t="e">
        <f t="shared" si="824"/>
        <v>#VALUE!</v>
      </c>
      <c r="AG616" s="6" t="e">
        <f t="shared" si="825"/>
        <v>#VALUE!</v>
      </c>
      <c r="AH616" s="6" t="e">
        <f t="shared" si="827"/>
        <v>#VALUE!</v>
      </c>
      <c r="AI616" s="6" t="e">
        <f t="shared" si="829"/>
        <v>#VALUE!</v>
      </c>
      <c r="AJ616" s="6" t="e">
        <f t="shared" si="831"/>
        <v>#VALUE!</v>
      </c>
      <c r="AK616" s="6" t="e">
        <f t="shared" si="833"/>
        <v>#VALUE!</v>
      </c>
      <c r="AL616" s="6" t="e">
        <f t="shared" si="836"/>
        <v>#VALUE!</v>
      </c>
      <c r="AM616" s="6" t="e">
        <f t="shared" si="837"/>
        <v>#VALUE!</v>
      </c>
      <c r="AN616" s="6" t="e">
        <f t="shared" si="838"/>
        <v>#VALUE!</v>
      </c>
      <c r="AO616" s="6" t="e">
        <f t="shared" si="839"/>
        <v>#VALUE!</v>
      </c>
      <c r="AP616" s="6" t="e">
        <f t="shared" si="840"/>
        <v>#VALUE!</v>
      </c>
      <c r="AQ616" s="6" t="e">
        <f t="shared" si="841"/>
        <v>#VALUE!</v>
      </c>
      <c r="AR616" s="6" t="e">
        <f t="shared" si="842"/>
        <v>#VALUE!</v>
      </c>
      <c r="AS616" s="6" t="e">
        <f t="shared" si="843"/>
        <v>#VALUE!</v>
      </c>
      <c r="AT616" s="6" t="e">
        <f t="shared" si="844"/>
        <v>#VALUE!</v>
      </c>
      <c r="AU616" s="6" t="e">
        <f t="shared" si="845"/>
        <v>#VALUE!</v>
      </c>
      <c r="AV616" s="6" t="e">
        <f t="shared" si="846"/>
        <v>#VALUE!</v>
      </c>
      <c r="AW616" s="6" t="e">
        <f t="shared" si="847"/>
        <v>#VALUE!</v>
      </c>
      <c r="AX616" s="3" t="e">
        <f t="shared" si="848"/>
        <v>#VALUE!</v>
      </c>
      <c r="AY616" s="6" t="e">
        <f>$C$146-C150</f>
        <v>#VALUE!</v>
      </c>
      <c r="AZ616" s="6" t="e">
        <f>$C$147-C150</f>
        <v>#VALUE!</v>
      </c>
      <c r="BA616" s="3" t="e">
        <f>$C$148-C150</f>
        <v>#VALUE!</v>
      </c>
      <c r="BB616" s="3" t="e">
        <f>$C$149-C150</f>
        <v>#VALUE!</v>
      </c>
      <c r="BC616" s="3" t="e">
        <f t="shared" si="793"/>
        <v>#VALUE!</v>
      </c>
      <c r="BD616" s="6" t="e">
        <f t="shared" si="794"/>
        <v>#VALUE!</v>
      </c>
    </row>
    <row r="617" spans="1:56" x14ac:dyDescent="0.25">
      <c r="A617" s="3" t="e">
        <f t="shared" si="740"/>
        <v>#VALUE!</v>
      </c>
      <c r="B617" s="6">
        <f t="shared" si="826"/>
        <v>-2917472563</v>
      </c>
      <c r="C617" s="6">
        <f t="shared" si="828"/>
        <v>-2846673391</v>
      </c>
      <c r="D617" s="6">
        <f t="shared" si="830"/>
        <v>-2215120707</v>
      </c>
      <c r="E617" s="6">
        <f t="shared" si="832"/>
        <v>3772118587</v>
      </c>
      <c r="F617" s="6">
        <f t="shared" si="834"/>
        <v>-1460726260</v>
      </c>
      <c r="H617" s="6">
        <f t="shared" si="800"/>
        <v>-1297642142</v>
      </c>
      <c r="I617" s="5" t="e">
        <f t="shared" si="801"/>
        <v>#VALUE!</v>
      </c>
      <c r="J617" s="6">
        <f t="shared" si="802"/>
        <v>-2411105852</v>
      </c>
      <c r="K617" s="6">
        <f t="shared" si="803"/>
        <v>-1667471888</v>
      </c>
      <c r="L617" s="3" t="e">
        <f t="shared" si="804"/>
        <v>#VALUE!</v>
      </c>
      <c r="M617" s="6">
        <f t="shared" si="805"/>
        <v>2344901914</v>
      </c>
      <c r="N617" s="6">
        <f t="shared" si="806"/>
        <v>2564878897</v>
      </c>
      <c r="O617" s="3" t="e">
        <f t="shared" si="807"/>
        <v>#VALUE!</v>
      </c>
      <c r="P617" s="6">
        <f t="shared" si="808"/>
        <v>-1315510172</v>
      </c>
      <c r="Q617" s="6">
        <f t="shared" si="809"/>
        <v>-14789451</v>
      </c>
      <c r="R617" s="6">
        <f t="shared" si="810"/>
        <v>-1819455788</v>
      </c>
      <c r="S617" s="3" t="e">
        <f t="shared" si="811"/>
        <v>#VALUE!</v>
      </c>
      <c r="T617" s="6">
        <f t="shared" si="812"/>
        <v>-2153826830</v>
      </c>
      <c r="U617" s="6">
        <f t="shared" si="813"/>
        <v>-3448634678</v>
      </c>
      <c r="V617" s="3" t="e">
        <f t="shared" si="814"/>
        <v>#VALUE!</v>
      </c>
      <c r="W617" s="6">
        <f t="shared" si="815"/>
        <v>3052838980</v>
      </c>
      <c r="X617" s="6">
        <f t="shared" si="816"/>
        <v>-2321102288</v>
      </c>
      <c r="Y617" s="6">
        <f t="shared" si="817"/>
        <v>-1449502784</v>
      </c>
      <c r="Z617" s="6">
        <f t="shared" si="818"/>
        <v>-2273024494</v>
      </c>
      <c r="AA617" s="6">
        <f t="shared" si="819"/>
        <v>-1217720431</v>
      </c>
      <c r="AB617" s="6">
        <f t="shared" si="820"/>
        <v>-2176480517</v>
      </c>
      <c r="AC617" s="6">
        <f t="shared" si="821"/>
        <v>2426490406</v>
      </c>
      <c r="AD617" s="6">
        <f t="shared" si="822"/>
        <v>-1468758534</v>
      </c>
      <c r="AE617" s="6">
        <f t="shared" si="823"/>
        <v>-1747485566</v>
      </c>
      <c r="AF617" s="6">
        <f t="shared" si="824"/>
        <v>-799320808</v>
      </c>
      <c r="AG617" s="6">
        <f t="shared" si="825"/>
        <v>2646775044</v>
      </c>
      <c r="AH617" s="6">
        <f t="shared" si="827"/>
        <v>-1351104061</v>
      </c>
      <c r="AI617" s="6">
        <f t="shared" si="829"/>
        <v>-2718260525</v>
      </c>
      <c r="AJ617" s="6">
        <f t="shared" si="831"/>
        <v>-914737878</v>
      </c>
      <c r="AK617" s="6">
        <f t="shared" si="833"/>
        <v>-3130608850</v>
      </c>
      <c r="AL617" s="6">
        <f t="shared" si="836"/>
        <v>-1433527958</v>
      </c>
      <c r="AM617" s="6">
        <f t="shared" si="837"/>
        <v>-1156933586</v>
      </c>
      <c r="AN617" s="6" t="e">
        <f t="shared" si="838"/>
        <v>#VALUE!</v>
      </c>
      <c r="AO617" s="6">
        <f t="shared" si="839"/>
        <v>-1001415783</v>
      </c>
      <c r="AP617" s="6">
        <f t="shared" si="840"/>
        <v>-1286275038</v>
      </c>
      <c r="AQ617" s="6">
        <f t="shared" si="841"/>
        <v>-1345638054</v>
      </c>
      <c r="AR617" s="6">
        <f t="shared" si="842"/>
        <v>61729742</v>
      </c>
      <c r="AS617" s="6">
        <f t="shared" si="843"/>
        <v>-1164338685</v>
      </c>
      <c r="AT617" s="6">
        <f t="shared" si="844"/>
        <v>-921089072</v>
      </c>
      <c r="AU617" s="6">
        <f t="shared" si="845"/>
        <v>-1553962827</v>
      </c>
      <c r="AV617" s="6">
        <f t="shared" si="846"/>
        <v>-1088575017</v>
      </c>
      <c r="AW617" s="6">
        <f t="shared" si="847"/>
        <v>-1699300373</v>
      </c>
      <c r="AX617" s="3" t="e">
        <f t="shared" si="848"/>
        <v>#VALUE!</v>
      </c>
      <c r="AY617" s="6">
        <f>$C$146-C151</f>
        <v>-1628440435</v>
      </c>
      <c r="AZ617" s="6">
        <f>$C$147-C151</f>
        <v>1822589138</v>
      </c>
      <c r="BA617" s="3" t="e">
        <f>$C$148-C151</f>
        <v>#VALUE!</v>
      </c>
      <c r="BB617" s="3" t="e">
        <f>$C$149-C151</f>
        <v>#VALUE!</v>
      </c>
      <c r="BC617" s="3" t="e">
        <f>$C$150-C151</f>
        <v>#VALUE!</v>
      </c>
      <c r="BD617" s="6" t="e">
        <f t="shared" si="794"/>
        <v>#VALUE!</v>
      </c>
    </row>
    <row r="618" spans="1:56" x14ac:dyDescent="0.25">
      <c r="A618" s="3"/>
      <c r="AG618" s="6"/>
      <c r="BD618" s="6"/>
    </row>
  </sheetData>
  <sortState ref="A2:D150">
    <sortCondition ref="D2:D150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Aziza Hayupratiwi</dc:creator>
  <cp:lastModifiedBy>Aziza Hayupratiwi</cp:lastModifiedBy>
  <dcterms:created xsi:type="dcterms:W3CDTF">2018-02-25T18:00:47Z</dcterms:created>
  <dcterms:modified xsi:type="dcterms:W3CDTF">2018-03-01T21:08:19Z</dcterms:modified>
</cp:coreProperties>
</file>