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08BE30-5EC0-41C8-9351-00F7F46D57F0}" xr6:coauthVersionLast="47" xr6:coauthVersionMax="47" xr10:uidLastSave="{00000000-0000-0000-0000-000000000000}"/>
  <bookViews>
    <workbookView xWindow="-108" yWindow="-108" windowWidth="30936" windowHeight="16896" xr2:uid="{17D20823-EFC1-4E1A-8F55-121A2E162F4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3" i="1"/>
</calcChain>
</file>

<file path=xl/sharedStrings.xml><?xml version="1.0" encoding="utf-8"?>
<sst xmlns="http://schemas.openxmlformats.org/spreadsheetml/2006/main" count="26" uniqueCount="19">
  <si>
    <t>Деталь</t>
  </si>
  <si>
    <t>Технология</t>
  </si>
  <si>
    <t>Материал</t>
  </si>
  <si>
    <t>Покрытие/Цвет</t>
  </si>
  <si>
    <t>Процент заполнения</t>
  </si>
  <si>
    <t>Есть ли покраска</t>
  </si>
  <si>
    <t>Есть ли запресовываемый крепеж</t>
  </si>
  <si>
    <t>Количество на комплект, шт.</t>
  </si>
  <si>
    <t>Количество комплектов, шт.</t>
  </si>
  <si>
    <t>Общее количество, шт.</t>
  </si>
  <si>
    <t>Автор</t>
  </si>
  <si>
    <t>Примечание</t>
  </si>
  <si>
    <t>FDM</t>
  </si>
  <si>
    <t>ABS GF4</t>
  </si>
  <si>
    <t>Черный</t>
  </si>
  <si>
    <t>НЕТ</t>
  </si>
  <si>
    <t>Maksimov Konstantin</t>
  </si>
  <si>
    <t>JTDDEV-8720069-55.FP-Main Camera Bracket</t>
  </si>
  <si>
    <t>JTDDEV-8720071-55.FP-Camera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</si>
</sst>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/>
    <xf numFmtId="9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D82E-B874-4860-AF3F-DB39A621FD7F}">
  <dimension ref="B2:M4"/>
  <sheetViews>
    <sheetView tabSelected="1" workbookViewId="0">
      <selection activeCell="B7" sqref="B7"/>
    </sheetView>
  </sheetViews>
  <sheetFormatPr defaultRowHeight="14.4" x14ac:dyDescent="0.3"/>
  <cols>
    <col min="1" max="1" width="3.5546875" customWidth="1"/>
    <col min="2" max="2" width="56.6640625" bestFit="1" customWidth="1"/>
    <col min="3" max="3" width="14.88671875" customWidth="1"/>
    <col min="4" max="5" width="18.5546875" customWidth="1"/>
    <col min="6" max="6" width="12.6640625" customWidth="1"/>
    <col min="7" max="7" width="10.5546875" customWidth="1"/>
    <col min="8" max="8" width="18.6640625" customWidth="1"/>
    <col min="9" max="9" width="13.6640625" customWidth="1"/>
    <col min="10" max="10" width="13.109375" customWidth="1"/>
    <col min="11" max="11" width="11.6640625" customWidth="1"/>
    <col min="12" max="12" width="22.88671875" customWidth="1"/>
    <col min="13" max="13" width="50" customWidth="1"/>
  </cols>
  <sheetData>
    <row r="2" spans="2:13" s="3" customFormat="1" ht="68.25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</row>
    <row r="3" spans="2:13" x14ac:dyDescent="0.3">
      <c r="B3" s="1" t="s">
        <v>17</v>
      </c>
      <c r="C3" s="1" t="s">
        <v>12</v>
      </c>
      <c r="D3" s="1" t="s">
        <v>13</v>
      </c>
      <c r="E3" s="1" t="s">
        <v>14</v>
      </c>
      <c r="F3" s="5">
        <v>0.8</v>
      </c>
      <c r="G3" s="6" t="s">
        <v>15</v>
      </c>
      <c r="H3" s="6" t="s">
        <v>15</v>
      </c>
      <c r="I3" s="1">
        <v>1</v>
      </c>
      <c r="J3" s="1">
        <v>1</v>
      </c>
      <c r="K3" s="4">
        <f>J3*I3</f>
        <v>1</v>
      </c>
      <c r="L3" s="1" t="s">
        <v>16</v>
      </c>
      <c r="M3" s="1"/>
    </row>
    <row r="4" spans="2:13" x14ac:dyDescent="0.3">
      <c r="B4" s="1" t="s">
        <v>18</v>
      </c>
      <c r="C4" s="1" t="s">
        <v>12</v>
      </c>
      <c r="D4" s="1" t="s">
        <v>13</v>
      </c>
      <c r="E4" s="1" t="s">
        <v>14</v>
      </c>
      <c r="F4" s="5">
        <v>0.8</v>
      </c>
      <c r="G4" s="6" t="s">
        <v>15</v>
      </c>
      <c r="H4" s="6" t="s">
        <v>15</v>
      </c>
      <c r="I4" s="1">
        <v>1</v>
      </c>
      <c r="J4" s="1">
        <v>1</v>
      </c>
      <c r="K4" s="4">
        <f>J4*I4</f>
        <v>1</v>
      </c>
      <c r="L4" s="1" t="s">
        <v>16</v>
      </c>
      <c r="M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42__x0435__x0445__x043d__x0438__x0447__x0435__x0441__x043a__x0438__x0441__x043e__x0433__x043b__x0430__x0441__x043e__x0432__x0430__x043d__x043d__x043e_ xmlns="3508a8c4-f644-4269-bf7b-e7ee20a37e6a">true</_x0442__x0435__x0445__x043d__x0438__x0447__x0435__x0441__x043a__x0438__x0441__x043e__x0433__x043b__x0430__x0441__x043e__x0432__x0430__x043d__x043d__x043e_>
    <lcf76f155ced4ddcb4097134ff3c332f xmlns="3508a8c4-f644-4269-bf7b-e7ee20a37e6a">
      <Terms xmlns="http://schemas.microsoft.com/office/infopath/2007/PartnerControls"/>
    </lcf76f155ced4ddcb4097134ff3c332f>
    <TaxCatchAll xmlns="81e24a05-c5e6-4cd4-9c92-a17bf173e158" xsi:nil="true"/>
    <Functionalleaders_x0028_FO_x0029_ xmlns="3508a8c4-f644-4269-bf7b-e7ee20a37e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58C0E45DAA049B4783D75162EAA4B" ma:contentTypeVersion="17" ma:contentTypeDescription="Create a new document." ma:contentTypeScope="" ma:versionID="97523b21ea765907df28b101cba422cb">
  <xsd:schema xmlns:xsd="http://www.w3.org/2001/XMLSchema" xmlns:xs="http://www.w3.org/2001/XMLSchema" xmlns:p="http://schemas.microsoft.com/office/2006/metadata/properties" xmlns:ns2="3508a8c4-f644-4269-bf7b-e7ee20a37e6a" xmlns:ns3="81e24a05-c5e6-4cd4-9c92-a17bf173e158" targetNamespace="http://schemas.microsoft.com/office/2006/metadata/properties" ma:root="true" ma:fieldsID="cde4bfb15a1b954e81e45c8049495c90" ns2:_="" ns3:_="">
    <xsd:import namespace="3508a8c4-f644-4269-bf7b-e7ee20a37e6a"/>
    <xsd:import namespace="81e24a05-c5e6-4cd4-9c92-a17bf173e1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_x0442__x0435__x0445__x043d__x0438__x0447__x0435__x0441__x043a__x0438__x0441__x043e__x0433__x043b__x0430__x0441__x043e__x0432__x0430__x043d__x043d__x043e_" minOccurs="0"/>
                <xsd:element ref="ns2:Functionalleaders_x0028_FO_x0029_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08a8c4-f644-4269-bf7b-e7ee20a37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8e2d421-9677-4856-b1f7-0ea2c0cad7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x0442__x0435__x0445__x043d__x0438__x0447__x0435__x0441__x043a__x0438__x0441__x043e__x0433__x043b__x0430__x0441__x043e__x0432__x0430__x043d__x043d__x043e_" ma:index="17" nillable="true" ma:displayName="технически согласованно" ma:default="1" ma:description="Контент с А.Горяевым проговаривали, комментарии все учтены, правки выполнены" ma:format="Dropdown" ma:internalName="_x0442__x0435__x0445__x043d__x0438__x0447__x0435__x0441__x043a__x0438__x0441__x043e__x0433__x043b__x0430__x0441__x043e__x0432__x0430__x043d__x043d__x043e_">
      <xsd:simpleType>
        <xsd:restriction base="dms:Boolean"/>
      </xsd:simpleType>
    </xsd:element>
    <xsd:element name="Functionalleaders_x0028_FO_x0029_" ma:index="18" nillable="true" ma:displayName="Functional leaders (FO)" ma:format="Dropdown" ma:internalName="Functionalleaders_x0028_FO_x0029_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24a05-c5e6-4cd4-9c92-a17bf173e15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09d4a2-d5c4-4fe3-9dfb-ec05797ba6e9}" ma:internalName="TaxCatchAll" ma:showField="CatchAllData" ma:web="81e24a05-c5e6-4cd4-9c92-a17bf173e1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16DC1D-A8F5-4222-A07A-18919E95B7E6}">
  <ds:schemaRefs>
    <ds:schemaRef ds:uri="http://schemas.microsoft.com/office/2006/metadata/properties"/>
    <ds:schemaRef ds:uri="http://schemas.microsoft.com/office/infopath/2007/PartnerControls"/>
    <ds:schemaRef ds:uri="3508a8c4-f644-4269-bf7b-e7ee20a37e6a"/>
    <ds:schemaRef ds:uri="81e24a05-c5e6-4cd4-9c92-a17bf173e158"/>
  </ds:schemaRefs>
</ds:datastoreItem>
</file>

<file path=customXml/itemProps2.xml><?xml version="1.0" encoding="utf-8"?>
<ds:datastoreItem xmlns:ds="http://schemas.openxmlformats.org/officeDocument/2006/customXml" ds:itemID="{184020EE-BD05-493F-91D1-703A9B9F14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4FDFC4-8ED7-4F59-B0BF-9C93C9524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08a8c4-f644-4269-bf7b-e7ee20a37e6a"/>
    <ds:schemaRef ds:uri="81e24a05-c5e6-4cd4-9c92-a17bf173e1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V. Fortuna</dc:creator>
  <cp:keywords/>
  <dc:description/>
  <cp:lastModifiedBy>User</cp:lastModifiedBy>
  <cp:revision/>
  <dcterms:created xsi:type="dcterms:W3CDTF">2023-01-07T00:01:48Z</dcterms:created>
  <dcterms:modified xsi:type="dcterms:W3CDTF">2023-04-25T15:24:16Z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0x0101001CB58C0E45DAA049B4783D75162EAA4B</vt:lpwstr>
  </property>
  <property fmtid="{D5CDD505-2E9C-101B-9397-08002B2CF9AE}" pid="3" name="MediaServiceImageTags">
    <vt:lpwstr/>
  </property>
</Properties>
</file>