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 In" sheetId="1" r:id="rId5"/>
  </sheets>
  <definedNames/>
  <calcPr/>
</workbook>
</file>

<file path=xl/sharedStrings.xml><?xml version="1.0" encoding="utf-8"?>
<sst xmlns="http://schemas.openxmlformats.org/spreadsheetml/2006/main" count="164" uniqueCount="99">
  <si>
    <t>Daraz Login Basic Test Case</t>
  </si>
  <si>
    <t>Project Name</t>
  </si>
  <si>
    <t>Log In</t>
  </si>
  <si>
    <t>Test Case Author</t>
  </si>
  <si>
    <t>Priority</t>
  </si>
  <si>
    <t>High</t>
  </si>
  <si>
    <t>Test Case Reviewer</t>
  </si>
  <si>
    <t>Azmaeen Galib Hassan</t>
  </si>
  <si>
    <t>Description</t>
  </si>
  <si>
    <t>Test case for Log In Screen</t>
  </si>
  <si>
    <t>Test Case Version</t>
  </si>
  <si>
    <t>v1</t>
  </si>
  <si>
    <t>Test Objective</t>
  </si>
  <si>
    <t>Verify that Log In feature works fine</t>
  </si>
  <si>
    <t>Test Execution Date</t>
  </si>
  <si>
    <t>25 Apr 2026</t>
  </si>
  <si>
    <t>Test Case ID</t>
  </si>
  <si>
    <t>Section/Module</t>
  </si>
  <si>
    <t>Test Scenario</t>
  </si>
  <si>
    <t>Preconditions</t>
  </si>
  <si>
    <t>Test Steps</t>
  </si>
  <si>
    <t>Input Data</t>
  </si>
  <si>
    <t>Expected Results</t>
  </si>
  <si>
    <t>Actual Results</t>
  </si>
  <si>
    <t>Test Enviroment</t>
  </si>
  <si>
    <t>Severity</t>
  </si>
  <si>
    <t>Status</t>
  </si>
  <si>
    <t>Notes</t>
  </si>
  <si>
    <t>Daraz_Log_In_001</t>
  </si>
  <si>
    <t>Test Login</t>
  </si>
  <si>
    <r>
      <rPr>
        <rFont val="Arial"/>
        <b/>
        <i/>
        <color theme="1"/>
        <sz val="12.0"/>
      </rPr>
      <t xml:space="preserve">Verify user </t>
    </r>
    <r>
      <rPr>
        <rFont val="Arial"/>
        <b/>
        <i/>
        <color theme="1"/>
        <sz val="12.0"/>
      </rPr>
      <t>can log in successfully with correct email and password</t>
    </r>
  </si>
  <si>
    <t>Navigate to the test login site</t>
  </si>
  <si>
    <t>1. Click Login button
2. Enter Valid email
3. Enter Valid Password
4. Click Login button</t>
  </si>
  <si>
    <t>Email: user@gmail.com
Password: Password123</t>
  </si>
  <si>
    <t>User should login successfully and be redirected to homepage</t>
  </si>
  <si>
    <t>https://www.daraz.com.bd/</t>
  </si>
  <si>
    <t>Daraz_Log_In_002</t>
  </si>
  <si>
    <r>
      <rPr>
        <rFont val="Arial"/>
        <b/>
        <i/>
        <color theme="1"/>
        <sz val="12.0"/>
      </rPr>
      <t xml:space="preserve">Verify user </t>
    </r>
    <r>
      <rPr>
        <rFont val="Arial"/>
        <b/>
        <i/>
        <color theme="1"/>
        <sz val="12.0"/>
      </rPr>
      <t>cannot log in with empty fields</t>
    </r>
  </si>
  <si>
    <t>1. Click Login button
2. Leave email and password blank
3. Click Login button</t>
  </si>
  <si>
    <t xml:space="preserve">Email: 
Password: </t>
  </si>
  <si>
    <t>User will not be able to login and it will show the warning message "Username or Password can't be blank"</t>
  </si>
  <si>
    <t>Medium</t>
  </si>
  <si>
    <t>Low</t>
  </si>
  <si>
    <t>Daraz_Log_In_003</t>
  </si>
  <si>
    <r>
      <rPr>
        <rFont val="Arial"/>
        <b/>
        <i/>
        <color theme="1"/>
        <sz val="12.0"/>
      </rPr>
      <t xml:space="preserve">Verify user </t>
    </r>
    <r>
      <rPr>
        <rFont val="Arial"/>
        <b/>
        <i/>
        <color theme="1"/>
        <sz val="12.0"/>
      </rPr>
      <t>cannot log in with incorrect password</t>
    </r>
  </si>
  <si>
    <t>1. Click Login button
2. Enter Valid email
3. Enter Wrong Password
4. Click Login button</t>
  </si>
  <si>
    <t>Email: user@gmail.com
Password: WrongPassword013</t>
  </si>
  <si>
    <t>System should show error message for invalid credentials</t>
  </si>
  <si>
    <t>Daraz_Log_In_004</t>
  </si>
  <si>
    <r>
      <rPr>
        <rFont val="Arial"/>
        <b/>
        <i/>
        <color theme="1"/>
        <sz val="12.0"/>
      </rPr>
      <t xml:space="preserve">Verify user </t>
    </r>
    <r>
      <rPr>
        <rFont val="Arial"/>
        <b/>
        <i/>
        <color theme="1"/>
        <sz val="12.0"/>
      </rPr>
      <t>cannot login with invalid email format</t>
    </r>
  </si>
  <si>
    <t>1. Click Login button
2. Enter invalid email format
3. Enter valid Password
4. Click Login button</t>
  </si>
  <si>
    <t>Email: user.gmail@
Password: Password123</t>
  </si>
  <si>
    <t>System should show email format validation message</t>
  </si>
  <si>
    <t>Daraz_Log_In_005</t>
  </si>
  <si>
    <r>
      <rPr>
        <rFont val="Arial"/>
        <b/>
        <i/>
        <color theme="1"/>
        <sz val="12.0"/>
      </rPr>
      <t>Very user</t>
    </r>
    <r>
      <rPr>
        <rFont val="Arial"/>
        <b/>
        <i/>
        <color theme="1"/>
        <sz val="12.0"/>
      </rPr>
      <t xml:space="preserve"> can login with valid number and password</t>
    </r>
  </si>
  <si>
    <t>1. Click Login button
2. Enter Valid Phone Number
3. Enter Valid Password
4. Click Login button</t>
  </si>
  <si>
    <t>Phone Number: 017XXXXXXXX
Password: Password123</t>
  </si>
  <si>
    <t>Daraz_Log_In_006</t>
  </si>
  <si>
    <r>
      <rPr>
        <rFont val="Arial"/>
        <b/>
        <i/>
        <color theme="1"/>
        <sz val="12.0"/>
      </rPr>
      <t xml:space="preserve">Verify user </t>
    </r>
    <r>
      <rPr>
        <rFont val="Arial"/>
        <b/>
        <i/>
        <color theme="1"/>
        <sz val="12.0"/>
      </rPr>
      <t>cannot login with invalid number</t>
    </r>
  </si>
  <si>
    <t>1. Click Login button
2. Enter Invalid Phone Number
3. Enter Valid Password
4. Click Login button</t>
  </si>
  <si>
    <t>Phone Number: 012345678
Password: Password123</t>
  </si>
  <si>
    <t>Daraz_Log_In_007</t>
  </si>
  <si>
    <r>
      <rPr>
        <rFont val="Arial"/>
        <b/>
        <i/>
        <color theme="1"/>
        <sz val="12.0"/>
      </rPr>
      <t xml:space="preserve">Verify </t>
    </r>
    <r>
      <rPr>
        <rFont val="Arial"/>
        <b/>
        <i/>
        <color theme="1"/>
        <sz val="12.0"/>
      </rPr>
      <t>password show/hide functionality</t>
    </r>
  </si>
  <si>
    <t>1. Click Login button
2. Enter password
3. Click Password Show Icon (eye)</t>
  </si>
  <si>
    <t>Password: Password123</t>
  </si>
  <si>
    <t>Password should be visible when clicked and hidden when toggled</t>
  </si>
  <si>
    <t>Password visibility button works as intended</t>
  </si>
  <si>
    <t>Daraz_Log_In_008</t>
  </si>
  <si>
    <r>
      <rPr>
        <rFont val="Arial"/>
        <b/>
        <i/>
        <color theme="1"/>
        <sz val="12.0"/>
      </rPr>
      <t xml:space="preserve">Verify </t>
    </r>
    <r>
      <rPr>
        <rFont val="Arial"/>
        <b/>
        <i/>
        <color theme="1"/>
        <sz val="12.0"/>
      </rPr>
      <t>Forget Password link works</t>
    </r>
  </si>
  <si>
    <t>1. Click Login button
2. Click Forgot Password link</t>
  </si>
  <si>
    <t>User should be redirected to password reset page</t>
  </si>
  <si>
    <t>Redirected to "Forgot your password?" page</t>
  </si>
  <si>
    <t>Daraz_Log_In_009</t>
  </si>
  <si>
    <r>
      <rPr>
        <rFont val="Arial"/>
        <b/>
        <i/>
        <color theme="1"/>
        <sz val="12.0"/>
      </rPr>
      <t xml:space="preserve">Verify user can </t>
    </r>
    <r>
      <rPr>
        <rFont val="Arial"/>
        <b/>
        <i/>
        <color theme="1"/>
        <sz val="12.0"/>
      </rPr>
      <t>request OTP with valid phone number</t>
    </r>
  </si>
  <si>
    <t>1. Click Login button
2. Switch to Phone Number Tab
3. Enter Valid Phone number
4. Click Send code via SMS</t>
  </si>
  <si>
    <t>Phone: 017XXXXXXXX</t>
  </si>
  <si>
    <t>OTP should be sent successfully</t>
  </si>
  <si>
    <t>Daraz_Log_In_010</t>
  </si>
  <si>
    <r>
      <rPr>
        <rFont val="Arial"/>
        <b/>
        <i/>
        <color theme="1"/>
        <sz val="12.0"/>
      </rPr>
      <t xml:space="preserve">Verify user </t>
    </r>
    <r>
      <rPr>
        <rFont val="Arial"/>
        <b/>
        <i/>
        <color theme="1"/>
        <sz val="12.0"/>
      </rPr>
      <t>cannot request OTP with invalid phone number</t>
    </r>
  </si>
  <si>
    <t>1. Click Login button
2. Switch to Phone Number tab
3. Enter Invalid phone number
4. Click Send code via sms</t>
  </si>
  <si>
    <t>Phone: 12345</t>
  </si>
  <si>
    <t>System should show invalid error "Phone Number not valid"</t>
  </si>
  <si>
    <t>Daraz_Log_In_011</t>
  </si>
  <si>
    <r>
      <rPr>
        <rFont val="Arial"/>
        <b/>
        <i/>
        <color theme="1"/>
        <sz val="12.0"/>
      </rPr>
      <t xml:space="preserve">Verify user </t>
    </r>
    <r>
      <rPr>
        <rFont val="Arial"/>
        <b/>
        <i/>
        <color theme="1"/>
        <sz val="12.0"/>
      </rPr>
      <t>cannot request OTP with empty phone number</t>
    </r>
  </si>
  <si>
    <t>1. Click Login button
2. Switch to Phone Number tab
3. Leave Phone field empty
4. Click Send code via sms</t>
  </si>
  <si>
    <t xml:space="preserve">Phone: </t>
  </si>
  <si>
    <t>System shoud show validation error</t>
  </si>
  <si>
    <t>Daraz_Log_In_012</t>
  </si>
  <si>
    <r>
      <rPr>
        <rFont val="Arial"/>
        <b/>
        <i/>
        <color theme="1"/>
        <sz val="12.0"/>
      </rPr>
      <t xml:space="preserve">Verify user can </t>
    </r>
    <r>
      <rPr>
        <rFont val="Arial"/>
        <b/>
        <i/>
        <color theme="1"/>
        <sz val="12.0"/>
      </rPr>
      <t>login using Google Account</t>
    </r>
  </si>
  <si>
    <t>1. Click Login button
2. Click Google Option
3. Complete authentication</t>
  </si>
  <si>
    <t>Valid Google account</t>
  </si>
  <si>
    <t>User should login successfully with via Google</t>
  </si>
  <si>
    <t>Daraz_Log_In_013</t>
  </si>
  <si>
    <r>
      <rPr>
        <rFont val="Arial"/>
        <b/>
        <i/>
        <color theme="1"/>
        <sz val="12.0"/>
      </rPr>
      <t xml:space="preserve">Verifiy user can </t>
    </r>
    <r>
      <rPr>
        <rFont val="Arial"/>
        <b/>
        <i/>
        <color theme="1"/>
        <sz val="12.0"/>
      </rPr>
      <t>login using Facebook account</t>
    </r>
  </si>
  <si>
    <t>1. Click Login button
2. Click Facebook Option
3. Complete authentication</t>
  </si>
  <si>
    <t>Valid Facebook account</t>
  </si>
  <si>
    <t>User should login successfully with via Facebook</t>
  </si>
  <si>
    <t>Daraz_Log_In_014</t>
  </si>
  <si>
    <t>Daraz_Log_In_015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</si>
</sst>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/>
    <font>
      <sz val="12.0"/>
      <color rgb="FF000000"/>
      <name val="Arial"/>
      <scheme val="minor"/>
    </font>
    <font>
      <b/>
      <i/>
      <sz val="12.0"/>
      <color theme="1"/>
      <name val="Arial"/>
      <scheme val="minor"/>
    </font>
    <font>
      <u/>
      <sz val="12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1" fillId="2" fontId="3" numFmtId="49" xfId="0" applyAlignment="1" applyBorder="1" applyFill="1" applyFont="1" applyNumberFormat="1">
      <alignment horizontal="left" readingOrder="0" shrinkToFit="0" vertical="center" wrapText="1"/>
    </xf>
    <xf borderId="2" fillId="0" fontId="1" numFmtId="49" xfId="0" applyAlignment="1" applyBorder="1" applyFont="1" applyNumberFormat="1">
      <alignment horizontal="left" readingOrder="0" shrinkToFit="0" vertical="center" wrapText="1"/>
    </xf>
    <xf borderId="3" fillId="0" fontId="4" numFmtId="0" xfId="0" applyBorder="1" applyFont="1"/>
    <xf borderId="2" fillId="0" fontId="5" numFmtId="49" xfId="0" applyAlignment="1" applyBorder="1" applyFont="1" applyNumberFormat="1">
      <alignment horizontal="left" readingOrder="0" shrinkToFit="0" vertical="center" wrapText="1"/>
    </xf>
    <xf borderId="1" fillId="3" fontId="3" numFmtId="49" xfId="0" applyAlignment="1" applyBorder="1" applyFill="1" applyFont="1" applyNumberForma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1" fillId="0" fontId="6" numFmtId="49" xfId="0" applyAlignment="1" applyBorder="1" applyFont="1" applyNumberForma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shrinkToFit="0" vertical="center" wrapText="1"/>
    </xf>
    <xf borderId="1" fillId="0" fontId="7" numFmtId="49" xfId="0" applyAlignment="1" applyBorder="1" applyFont="1" applyNumberForma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araz.com.bd/" TargetMode="External"/><Relationship Id="rId10" Type="http://schemas.openxmlformats.org/officeDocument/2006/relationships/hyperlink" Target="https://www.daraz.com.bd/" TargetMode="External"/><Relationship Id="rId13" Type="http://schemas.openxmlformats.org/officeDocument/2006/relationships/hyperlink" Target="https://www.daraz.com.bd/" TargetMode="External"/><Relationship Id="rId12" Type="http://schemas.openxmlformats.org/officeDocument/2006/relationships/hyperlink" Target="https://www.daraz.com.bd/" TargetMode="External"/><Relationship Id="rId1" Type="http://schemas.openxmlformats.org/officeDocument/2006/relationships/hyperlink" Target="https://www.daraz.com.bd/" TargetMode="External"/><Relationship Id="rId2" Type="http://schemas.openxmlformats.org/officeDocument/2006/relationships/hyperlink" Target="https://www.daraz.com.bd/" TargetMode="External"/><Relationship Id="rId3" Type="http://schemas.openxmlformats.org/officeDocument/2006/relationships/hyperlink" Target="https://www.daraz.com.bd/" TargetMode="External"/><Relationship Id="rId4" Type="http://schemas.openxmlformats.org/officeDocument/2006/relationships/hyperlink" Target="https://www.daraz.com.bd/" TargetMode="External"/><Relationship Id="rId9" Type="http://schemas.openxmlformats.org/officeDocument/2006/relationships/hyperlink" Target="https://www.daraz.com.bd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daraz.com.bd/" TargetMode="External"/><Relationship Id="rId6" Type="http://schemas.openxmlformats.org/officeDocument/2006/relationships/hyperlink" Target="https://www.daraz.com.bd/" TargetMode="External"/><Relationship Id="rId7" Type="http://schemas.openxmlformats.org/officeDocument/2006/relationships/hyperlink" Target="https://www.daraz.com.bd/" TargetMode="External"/><Relationship Id="rId8" Type="http://schemas.openxmlformats.org/officeDocument/2006/relationships/hyperlink" Target="https://www.daraz.com.b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7.88"/>
    <col customWidth="1" min="2" max="2" width="19.0"/>
    <col customWidth="1" min="3" max="3" width="16.0"/>
    <col customWidth="1" min="4" max="4" width="25.0"/>
    <col customWidth="1" min="5" max="5" width="14.75"/>
    <col customWidth="1" min="6" max="6" width="32.75"/>
    <col customWidth="1" min="7" max="7" width="24.13"/>
    <col customWidth="1" min="8" max="8" width="36.0"/>
    <col customWidth="1" min="9" max="9" width="20.63"/>
    <col customWidth="1" min="10" max="10" width="20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4" t="s">
        <v>2</v>
      </c>
      <c r="D4" s="5"/>
      <c r="E4" s="1"/>
      <c r="F4" s="1"/>
      <c r="G4" s="3" t="s">
        <v>3</v>
      </c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4</v>
      </c>
      <c r="C5" s="4" t="s">
        <v>5</v>
      </c>
      <c r="D5" s="5"/>
      <c r="E5" s="1"/>
      <c r="F5" s="1"/>
      <c r="G5" s="3" t="s">
        <v>6</v>
      </c>
      <c r="H5" s="6" t="s">
        <v>7</v>
      </c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8</v>
      </c>
      <c r="C6" s="4" t="s">
        <v>9</v>
      </c>
      <c r="D6" s="5"/>
      <c r="E6" s="1"/>
      <c r="F6" s="1"/>
      <c r="G6" s="3" t="s">
        <v>10</v>
      </c>
      <c r="H6" s="4" t="s">
        <v>11</v>
      </c>
      <c r="I6" s="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12</v>
      </c>
      <c r="C7" s="4" t="s">
        <v>13</v>
      </c>
      <c r="D7" s="5"/>
      <c r="E7" s="1"/>
      <c r="F7" s="1"/>
      <c r="G7" s="3" t="s">
        <v>14</v>
      </c>
      <c r="H7" s="4" t="s">
        <v>15</v>
      </c>
      <c r="I7" s="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21</v>
      </c>
      <c r="H10" s="7" t="s">
        <v>22</v>
      </c>
      <c r="I10" s="7" t="s">
        <v>23</v>
      </c>
      <c r="J10" s="7" t="s">
        <v>24</v>
      </c>
      <c r="K10" s="7" t="s">
        <v>4</v>
      </c>
      <c r="L10" s="7" t="s">
        <v>25</v>
      </c>
      <c r="M10" s="7" t="s">
        <v>26</v>
      </c>
      <c r="N10" s="7" t="s">
        <v>27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 t="s">
        <v>28</v>
      </c>
      <c r="C11" s="8" t="s">
        <v>29</v>
      </c>
      <c r="D11" s="9" t="s">
        <v>30</v>
      </c>
      <c r="E11" s="8" t="s">
        <v>31</v>
      </c>
      <c r="F11" s="8" t="s">
        <v>32</v>
      </c>
      <c r="G11" s="8" t="s">
        <v>33</v>
      </c>
      <c r="H11" s="8" t="s">
        <v>34</v>
      </c>
      <c r="I11" s="10"/>
      <c r="J11" s="11" t="s">
        <v>35</v>
      </c>
      <c r="K11" s="8" t="s">
        <v>5</v>
      </c>
      <c r="L11" s="8" t="s">
        <v>5</v>
      </c>
      <c r="M11" s="10"/>
      <c r="N11" s="1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36</v>
      </c>
      <c r="C12" s="8" t="s">
        <v>29</v>
      </c>
      <c r="D12" s="9" t="s">
        <v>37</v>
      </c>
      <c r="E12" s="8" t="s">
        <v>31</v>
      </c>
      <c r="F12" s="8" t="s">
        <v>38</v>
      </c>
      <c r="G12" s="8" t="s">
        <v>39</v>
      </c>
      <c r="H12" s="8" t="s">
        <v>40</v>
      </c>
      <c r="I12" s="10"/>
      <c r="J12" s="11" t="s">
        <v>35</v>
      </c>
      <c r="K12" s="8" t="s">
        <v>41</v>
      </c>
      <c r="L12" s="8" t="s">
        <v>42</v>
      </c>
      <c r="M12" s="10"/>
      <c r="N12" s="1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43</v>
      </c>
      <c r="C13" s="8" t="s">
        <v>29</v>
      </c>
      <c r="D13" s="9" t="s">
        <v>44</v>
      </c>
      <c r="E13" s="8" t="s">
        <v>31</v>
      </c>
      <c r="F13" s="8" t="s">
        <v>45</v>
      </c>
      <c r="G13" s="8" t="s">
        <v>46</v>
      </c>
      <c r="H13" s="8" t="s">
        <v>47</v>
      </c>
      <c r="I13" s="10"/>
      <c r="J13" s="11" t="s">
        <v>35</v>
      </c>
      <c r="K13" s="8" t="s">
        <v>41</v>
      </c>
      <c r="L13" s="8" t="s">
        <v>41</v>
      </c>
      <c r="M13" s="10"/>
      <c r="N13" s="1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 t="s">
        <v>48</v>
      </c>
      <c r="C14" s="8" t="s">
        <v>29</v>
      </c>
      <c r="D14" s="9" t="s">
        <v>49</v>
      </c>
      <c r="E14" s="8" t="s">
        <v>31</v>
      </c>
      <c r="F14" s="8" t="s">
        <v>50</v>
      </c>
      <c r="G14" s="8" t="s">
        <v>51</v>
      </c>
      <c r="H14" s="8" t="s">
        <v>52</v>
      </c>
      <c r="I14" s="10"/>
      <c r="J14" s="11" t="s">
        <v>35</v>
      </c>
      <c r="K14" s="8" t="s">
        <v>41</v>
      </c>
      <c r="L14" s="8" t="s">
        <v>42</v>
      </c>
      <c r="M14" s="10"/>
      <c r="N14" s="1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" t="s">
        <v>53</v>
      </c>
      <c r="C15" s="8" t="s">
        <v>29</v>
      </c>
      <c r="D15" s="9" t="s">
        <v>54</v>
      </c>
      <c r="E15" s="8" t="s">
        <v>31</v>
      </c>
      <c r="F15" s="8" t="s">
        <v>55</v>
      </c>
      <c r="G15" s="8" t="s">
        <v>56</v>
      </c>
      <c r="H15" s="8" t="s">
        <v>34</v>
      </c>
      <c r="I15" s="10"/>
      <c r="J15" s="11" t="s">
        <v>35</v>
      </c>
      <c r="K15" s="8" t="s">
        <v>5</v>
      </c>
      <c r="L15" s="8" t="s">
        <v>41</v>
      </c>
      <c r="M15" s="10"/>
      <c r="N15" s="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" t="s">
        <v>57</v>
      </c>
      <c r="C16" s="8" t="s">
        <v>29</v>
      </c>
      <c r="D16" s="9" t="s">
        <v>58</v>
      </c>
      <c r="E16" s="8" t="s">
        <v>31</v>
      </c>
      <c r="F16" s="8" t="s">
        <v>59</v>
      </c>
      <c r="G16" s="8" t="s">
        <v>60</v>
      </c>
      <c r="H16" s="8" t="s">
        <v>47</v>
      </c>
      <c r="I16" s="10"/>
      <c r="J16" s="11" t="s">
        <v>35</v>
      </c>
      <c r="K16" s="8" t="s">
        <v>41</v>
      </c>
      <c r="L16" s="8" t="s">
        <v>41</v>
      </c>
      <c r="M16" s="10"/>
      <c r="N16" s="1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" t="s">
        <v>61</v>
      </c>
      <c r="C17" s="8" t="s">
        <v>29</v>
      </c>
      <c r="D17" s="9" t="s">
        <v>62</v>
      </c>
      <c r="E17" s="8" t="s">
        <v>31</v>
      </c>
      <c r="F17" s="8" t="s">
        <v>63</v>
      </c>
      <c r="G17" s="8" t="s">
        <v>64</v>
      </c>
      <c r="H17" s="8" t="s">
        <v>65</v>
      </c>
      <c r="I17" s="8" t="s">
        <v>66</v>
      </c>
      <c r="J17" s="11" t="s">
        <v>35</v>
      </c>
      <c r="K17" s="8" t="s">
        <v>42</v>
      </c>
      <c r="L17" s="8" t="s">
        <v>42</v>
      </c>
      <c r="M17" s="10"/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 t="s">
        <v>67</v>
      </c>
      <c r="C18" s="8" t="s">
        <v>29</v>
      </c>
      <c r="D18" s="9" t="s">
        <v>68</v>
      </c>
      <c r="E18" s="8" t="s">
        <v>31</v>
      </c>
      <c r="F18" s="8" t="s">
        <v>69</v>
      </c>
      <c r="G18" s="8"/>
      <c r="H18" s="8" t="s">
        <v>70</v>
      </c>
      <c r="I18" s="8" t="s">
        <v>71</v>
      </c>
      <c r="J18" s="11" t="s">
        <v>35</v>
      </c>
      <c r="K18" s="8" t="s">
        <v>5</v>
      </c>
      <c r="L18" s="8" t="s">
        <v>42</v>
      </c>
      <c r="M18" s="10"/>
      <c r="N18" s="1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 t="s">
        <v>72</v>
      </c>
      <c r="C19" s="8" t="s">
        <v>29</v>
      </c>
      <c r="D19" s="9" t="s">
        <v>73</v>
      </c>
      <c r="E19" s="8" t="s">
        <v>31</v>
      </c>
      <c r="F19" s="8" t="s">
        <v>74</v>
      </c>
      <c r="G19" s="8" t="s">
        <v>75</v>
      </c>
      <c r="H19" s="8" t="s">
        <v>76</v>
      </c>
      <c r="I19" s="10"/>
      <c r="J19" s="11" t="s">
        <v>35</v>
      </c>
      <c r="K19" s="8" t="s">
        <v>41</v>
      </c>
      <c r="L19" s="8" t="s">
        <v>42</v>
      </c>
      <c r="M19" s="10"/>
      <c r="N19" s="1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8" t="s">
        <v>77</v>
      </c>
      <c r="C20" s="8" t="s">
        <v>29</v>
      </c>
      <c r="D20" s="9" t="s">
        <v>78</v>
      </c>
      <c r="E20" s="8" t="s">
        <v>31</v>
      </c>
      <c r="F20" s="8" t="s">
        <v>79</v>
      </c>
      <c r="G20" s="8" t="s">
        <v>80</v>
      </c>
      <c r="H20" s="8" t="s">
        <v>81</v>
      </c>
      <c r="I20" s="10"/>
      <c r="J20" s="11" t="s">
        <v>35</v>
      </c>
      <c r="K20" s="8" t="s">
        <v>41</v>
      </c>
      <c r="L20" s="8" t="s">
        <v>41</v>
      </c>
      <c r="M20" s="10"/>
      <c r="N20" s="1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8" t="s">
        <v>82</v>
      </c>
      <c r="C21" s="8" t="s">
        <v>29</v>
      </c>
      <c r="D21" s="9" t="s">
        <v>83</v>
      </c>
      <c r="E21" s="8" t="s">
        <v>31</v>
      </c>
      <c r="F21" s="8" t="s">
        <v>84</v>
      </c>
      <c r="G21" s="8" t="s">
        <v>85</v>
      </c>
      <c r="H21" s="8" t="s">
        <v>86</v>
      </c>
      <c r="I21" s="10"/>
      <c r="J21" s="11" t="s">
        <v>35</v>
      </c>
      <c r="K21" s="8" t="s">
        <v>5</v>
      </c>
      <c r="L21" s="8" t="s">
        <v>5</v>
      </c>
      <c r="M21" s="10"/>
      <c r="N21" s="1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8" t="s">
        <v>87</v>
      </c>
      <c r="C22" s="8" t="s">
        <v>29</v>
      </c>
      <c r="D22" s="9" t="s">
        <v>88</v>
      </c>
      <c r="E22" s="8" t="s">
        <v>31</v>
      </c>
      <c r="F22" s="8" t="s">
        <v>89</v>
      </c>
      <c r="G22" s="8" t="s">
        <v>90</v>
      </c>
      <c r="H22" s="8" t="s">
        <v>91</v>
      </c>
      <c r="I22" s="10"/>
      <c r="J22" s="11" t="s">
        <v>35</v>
      </c>
      <c r="K22" s="8" t="s">
        <v>41</v>
      </c>
      <c r="L22" s="8" t="s">
        <v>42</v>
      </c>
      <c r="M22" s="10"/>
      <c r="N22" s="1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8" t="s">
        <v>92</v>
      </c>
      <c r="C23" s="8" t="s">
        <v>29</v>
      </c>
      <c r="D23" s="9" t="s">
        <v>93</v>
      </c>
      <c r="E23" s="8" t="s">
        <v>31</v>
      </c>
      <c r="F23" s="8" t="s">
        <v>94</v>
      </c>
      <c r="G23" s="8" t="s">
        <v>95</v>
      </c>
      <c r="H23" s="8" t="s">
        <v>96</v>
      </c>
      <c r="I23" s="10"/>
      <c r="J23" s="11" t="s">
        <v>35</v>
      </c>
      <c r="K23" s="8" t="s">
        <v>41</v>
      </c>
      <c r="L23" s="8" t="s">
        <v>42</v>
      </c>
      <c r="M23" s="10"/>
      <c r="N23" s="1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8" t="s">
        <v>97</v>
      </c>
      <c r="C24" s="8" t="s">
        <v>29</v>
      </c>
      <c r="D24" s="10"/>
      <c r="E24" s="10"/>
      <c r="F24" s="10"/>
      <c r="G24" s="10"/>
      <c r="H24" s="10"/>
      <c r="I24" s="10"/>
      <c r="J24" s="12"/>
      <c r="K24" s="10"/>
      <c r="L24" s="10"/>
      <c r="M24" s="10"/>
      <c r="N24" s="1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8" t="s">
        <v>98</v>
      </c>
      <c r="C25" s="8" t="s">
        <v>29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9">
    <mergeCell ref="H6:I6"/>
    <mergeCell ref="H7:I7"/>
    <mergeCell ref="F2:I2"/>
    <mergeCell ref="C4:D4"/>
    <mergeCell ref="H4:I4"/>
    <mergeCell ref="C5:D5"/>
    <mergeCell ref="H5:I5"/>
    <mergeCell ref="C6:D6"/>
    <mergeCell ref="C7:D7"/>
  </mergeCells>
  <dataValidations>
    <dataValidation type="list" allowBlank="1" showErrorMessage="1" sqref="K11:L25">
      <formula1>"High,Medium,Low"</formula1>
    </dataValidation>
  </dataValidations>
  <hyperlinks>
    <hyperlink r:id="rId1" ref="J11"/>
    <hyperlink r:id="rId2" ref="J12"/>
    <hyperlink r:id="rId3" ref="J13"/>
    <hyperlink r:id="rId4" ref="J14"/>
    <hyperlink r:id="rId5" ref="J15"/>
    <hyperlink r:id="rId6" ref="J16"/>
    <hyperlink r:id="rId7" ref="J17"/>
    <hyperlink r:id="rId8" ref="J18"/>
    <hyperlink r:id="rId9" ref="J19"/>
    <hyperlink r:id="rId10" ref="J20"/>
    <hyperlink r:id="rId11" ref="J21"/>
    <hyperlink r:id="rId12" ref="J22"/>
    <hyperlink r:id="rId13" ref="J23"/>
  </hyperlinks>
  <drawing r:id="rId14"/>
</worksheet>
</file>