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<sst xmlns="http://schemas.openxmlformats.org/spreadsheetml/2006/main" count="316" uniqueCount="156">
  <si>
    <t>Demoqa Registration Basic Test Case</t>
  </si>
  <si>
    <t>Project Name</t>
  </si>
  <si>
    <t>Registration</t>
  </si>
  <si>
    <t>Test Case Author</t>
  </si>
  <si>
    <t>Priority</t>
  </si>
  <si>
    <t>High</t>
  </si>
  <si>
    <t>Test Case Reviewer</t>
  </si>
  <si>
    <t>Azmaeen Galib Hassan</t>
  </si>
  <si>
    <t>Description</t>
  </si>
  <si>
    <t>Test case for Student Registration Form</t>
  </si>
  <si>
    <t>Test Case Version</t>
  </si>
  <si>
    <t>v1</t>
  </si>
  <si>
    <t>Test Objective</t>
  </si>
  <si>
    <t>Verify that Form can be submitted properly</t>
  </si>
  <si>
    <t>Test Execution Date</t>
  </si>
  <si>
    <t>30 Apr 2026</t>
  </si>
  <si>
    <t>Test Case ID</t>
  </si>
  <si>
    <t>Section/Module</t>
  </si>
  <si>
    <t>Test Scenario</t>
  </si>
  <si>
    <t>Preconditions</t>
  </si>
  <si>
    <t>Test Steps</t>
  </si>
  <si>
    <t>Input Data</t>
  </si>
  <si>
    <t>Expected Results</t>
  </si>
  <si>
    <t>Actual Results</t>
  </si>
  <si>
    <t>Test Enviroment</t>
  </si>
  <si>
    <t>Severity</t>
  </si>
  <si>
    <t>Status</t>
  </si>
  <si>
    <t>Notes</t>
  </si>
  <si>
    <t>SRF_001</t>
  </si>
  <si>
    <t>Practice Form</t>
  </si>
  <si>
    <t>Verify user can submit form successfully with valid First Name and Last Name</t>
  </si>
  <si>
    <t>Navigate to the site -&gt; Click on 'Forms' -&gt; Click on "Practice Form" from the left-hand menu</t>
  </si>
  <si>
    <t>1. Enter valid First Name
2. Enter valid Last Name
3. Make sure all other fields are filled
4. Click Submit button</t>
  </si>
  <si>
    <t>First Name: "Rick'
Last Name: "Richard"</t>
  </si>
  <si>
    <t>If other required fields are filled as well, then "Thanks for submitting the form" popup will show up and Name will be submitted</t>
  </si>
  <si>
    <t>https://demoqa.com/automation-practice-form</t>
  </si>
  <si>
    <t>Critical</t>
  </si>
  <si>
    <t>SRF_002</t>
  </si>
  <si>
    <t>Verify user cannot submit form with empty first name</t>
  </si>
  <si>
    <t>1. Keep First Name blank
2. Enter valid Last Name
3. Make sure all other fields are filled
4. Click Submit button</t>
  </si>
  <si>
    <t>First Name: "'
Last Name: "Richard"</t>
  </si>
  <si>
    <t>First name box will have a red border and form will not be submitted (even if all other fields are filled)</t>
  </si>
  <si>
    <t>SRF_003</t>
  </si>
  <si>
    <t>Verify user cannot submit form with empty last name</t>
  </si>
  <si>
    <t>1. Enter valid First Name
2. Keep Last Name Blank
3. Make sure all other fields are filled
4. Click Submit button</t>
  </si>
  <si>
    <t>First Name: "Rick'
Last Name: ""</t>
  </si>
  <si>
    <t>Last Name box will have a red border and form will not be submitted (even if all other fields are filled)</t>
  </si>
  <si>
    <t>SRF_004</t>
  </si>
  <si>
    <t>Verfiy user can submit form with valid Email ID</t>
  </si>
  <si>
    <t>1. Enter valid email
2. Make sure all other fields are filled
3. Click Submit button</t>
  </si>
  <si>
    <t>tron@gmail.com</t>
  </si>
  <si>
    <t>Will get 'Thanks for submitting the form' popup</t>
  </si>
  <si>
    <t>SRF_005</t>
  </si>
  <si>
    <t>Verify user cannot submit form with invalid email format</t>
  </si>
  <si>
    <t>1. Enter invalid Email format 
2. Make sure all other fields are filled
3. Click Submit button</t>
  </si>
  <si>
    <r>
      <rPr>
        <color rgb="FF1155CC"/>
        <sz val="12.0"/>
        <u/>
      </rPr>
      <t>trongmail.com</t>
    </r>
    <r>
      <rPr>
        <sz val="12.0"/>
      </rPr>
      <t>@</t>
    </r>
  </si>
  <si>
    <t>System should show error message for invalid credentials</t>
  </si>
  <si>
    <t>SRF_006</t>
  </si>
  <si>
    <t>Verify user cannot register again with the same email address, if already registered once</t>
  </si>
  <si>
    <t>1. Enter an email address already used once
2. Make sure all other fields are filled
3. Click Submit button</t>
  </si>
  <si>
    <t>Should get "Email already used" popup</t>
  </si>
  <si>
    <t>Form submitted successfully</t>
  </si>
  <si>
    <t>SRF_007</t>
  </si>
  <si>
    <t>Verify user can submit form with valid Male gender selection</t>
  </si>
  <si>
    <t>1. Select 'Male' Radio Button
2. Make sure all other fields are filled
3. Click Submit button</t>
  </si>
  <si>
    <t>Male</t>
  </si>
  <si>
    <t>Low</t>
  </si>
  <si>
    <t>SRF_008</t>
  </si>
  <si>
    <t>Verify user can submit form with valid Female gender selection</t>
  </si>
  <si>
    <t>1. Select 'Female' Radio Button
2. Make sure all other fields are filled
3. Click Submit button</t>
  </si>
  <si>
    <t>Female</t>
  </si>
  <si>
    <t>SRF_009</t>
  </si>
  <si>
    <t>Verify user can submit form with valid Other gender selection</t>
  </si>
  <si>
    <t>1. Select 'Other' Radio Button
2. Make sure all other fields are filled
3. Click Submit button</t>
  </si>
  <si>
    <t>Other</t>
  </si>
  <si>
    <t>Medium</t>
  </si>
  <si>
    <t>SRF_010</t>
  </si>
  <si>
    <t>Verify user can submit form with valid 10 digit mobile number</t>
  </si>
  <si>
    <t>1. Submit 10 digit phone number
2. Make sure all other fields are filled
3. Click Submit button</t>
  </si>
  <si>
    <t>1122334455</t>
  </si>
  <si>
    <t>SRF_011</t>
  </si>
  <si>
    <t>Verify user cannot submit form with less than 10 digit mobile number</t>
  </si>
  <si>
    <t>1. Submit 9 digit phone number
2. Make sure all other fields are filled
3. Click Submit button</t>
  </si>
  <si>
    <t>112233445</t>
  </si>
  <si>
    <t>Phone number box will have a red border and form will not be submitted (even if all other fields are filled)</t>
  </si>
  <si>
    <t>SRF_012</t>
  </si>
  <si>
    <t>Verify user cannot submit form with more than 10 digit mobile number</t>
  </si>
  <si>
    <t>1. Submit 11 digit phone number
2. Make sure all other fields are filled
3. Click Submit button</t>
  </si>
  <si>
    <t>Selecting more than 10 digit is not allowed</t>
  </si>
  <si>
    <t>SRF_013</t>
  </si>
  <si>
    <t>Verify user cannot submit form with letters/special characters as mobile number</t>
  </si>
  <si>
    <t>1. Submit letter and special characters as phone number
2. Make sure all other fields are filled
3. Click Submit button</t>
  </si>
  <si>
    <t>$$aa77%%22</t>
  </si>
  <si>
    <t>SRF_014</t>
  </si>
  <si>
    <t>Verify user can submit form with valid Date-of-Birth from calender option</t>
  </si>
  <si>
    <t>1. Select DOB calender and input date
2. Make sure all other fields are filled
3. Click Submit button</t>
  </si>
  <si>
    <t>07 Mar 2001</t>
  </si>
  <si>
    <t>SRF_015</t>
  </si>
  <si>
    <t xml:space="preserve">Verify user cannot submit form with a Date-of-Birth in the future </t>
  </si>
  <si>
    <t>1. Enter a DOB in calender that is many years into the future 
2. Make sure all other fields are filled
3. Click Submit button</t>
  </si>
  <si>
    <t>07 Mar 2052</t>
  </si>
  <si>
    <t>Should get 'Date not valid' popup</t>
  </si>
  <si>
    <t>SRF_016</t>
  </si>
  <si>
    <t>Verify that the form doesn't dissapear everytime the DOB line is erased</t>
  </si>
  <si>
    <t>1. Make sure all other fields are filled
2. Remove the DOB date</t>
  </si>
  <si>
    <t>The form dissapears and the entire page becomes blank</t>
  </si>
  <si>
    <t>SRF_017</t>
  </si>
  <si>
    <t>Verify that user can submit form selecting all Hobbies</t>
  </si>
  <si>
    <t>1. Select 'Sports', 'Reading', 'Music' in Hobbies line
2. Make sure all other fields are filled
3. Click Submit button</t>
  </si>
  <si>
    <t>Got  'Thanks for submitting the form' popup</t>
  </si>
  <si>
    <t>SRF_018</t>
  </si>
  <si>
    <t>Verify that user can submit form without selecting any Hobies</t>
  </si>
  <si>
    <t>1. Don't tick any box in the Hobbies line
2. Make sure all other fields are filled
3. Click Submit button</t>
  </si>
  <si>
    <t>SRF_019</t>
  </si>
  <si>
    <t>Verifty user can submit form after ticking and then unticking hobbies tick mark option</t>
  </si>
  <si>
    <t>1. Tick all the boxes in Hobbies line
2. Untick all the boxes in Hobbies line
3. Make sure all other fields are filled
4. Click Submit button</t>
  </si>
  <si>
    <t>SRF_020</t>
  </si>
  <si>
    <t>Verfiy user cannot submit form with all empty fields</t>
  </si>
  <si>
    <t>1. After page loads, dont fill any details.
2. Click Submit button</t>
  </si>
  <si>
    <t>Mandatory fields will become red and form will not be submitted</t>
  </si>
  <si>
    <t>SRF_021</t>
  </si>
  <si>
    <t>Verify user can submit form by uploading valid picture</t>
  </si>
  <si>
    <t>1. Upload a valid image (.jpg, .png format)
2. Make sure all other fields are filled
3. Click Submit button</t>
  </si>
  <si>
    <t>SRF_022</t>
  </si>
  <si>
    <t>Verfiy user cannot submit form by uploading unsupported file format as picture</t>
  </si>
  <si>
    <t>1. In Picture line, choose a file type  other than image formats like .png, .jpg.
2. Make sure all other fields are filled
3. Click Submit button</t>
  </si>
  <si>
    <t>code.deb</t>
  </si>
  <si>
    <t>Should get a 'Not valid file/format' error</t>
  </si>
  <si>
    <t>File was uploaded successfully</t>
  </si>
  <si>
    <t>SRF_023</t>
  </si>
  <si>
    <t>Verify system can handle a maximum file size of 10mb for the picture</t>
  </si>
  <si>
    <t>1. In Picture line, choose a 10mb image file to upload
2. Make sure all other fields are filled
3. Click Submit button</t>
  </si>
  <si>
    <t>SRF_024</t>
  </si>
  <si>
    <t>Verify user submit form by entering current address</t>
  </si>
  <si>
    <t>1. Enter Valid Address
2. Make sure all other fields are filled
3. Click Submit button</t>
  </si>
  <si>
    <t>47 W 13th St, New York, NY 10011, USA</t>
  </si>
  <si>
    <t>SRF_025</t>
  </si>
  <si>
    <t>Verify that the address field accepts numbers and special characters</t>
  </si>
  <si>
    <t>1. Enter address including values letters, numbers and special character in it
2. Make sure all other fields are filled
3. Click Submit button</t>
  </si>
  <si>
    <t>@47 W 13th St, New York, NY 10011, USA</t>
  </si>
  <si>
    <t>Address field will accept address with numbers and special characters</t>
  </si>
  <si>
    <t>SRF_026</t>
  </si>
  <si>
    <t>Verify user can submit form by selecting state from dropdown</t>
  </si>
  <si>
    <t>1. Select a State from the State and City dropdown
2. Make sure all other fields are filled
3. Click Submit button</t>
  </si>
  <si>
    <t>SRF_027</t>
  </si>
  <si>
    <t>Verify that the city dropdown is enabled after selecting the state.</t>
  </si>
  <si>
    <t>1. Try to select City dropdown, before selecting an option from State dropdown</t>
  </si>
  <si>
    <t>City drop-down will be enabled only after selecting the State from State drop-down</t>
  </si>
  <si>
    <t>SRF_028</t>
  </si>
  <si>
    <t>Verify user can submit form by selecting city based on selected state</t>
  </si>
  <si>
    <t>1. Select a State
2. Select a City
3. Make sure all other fields are filled
4. Click Submit button</t>
  </si>
  <si>
    <t>SRF_029</t>
  </si>
  <si>
    <t>Verify form submission works with all fields filled</t>
  </si>
  <si>
    <t>1. Make sure all fields are filled
2. Click Submit button</t>
  </si>
  <si>
    <t>SRF_030</t>
  </si>
  <si>
    <t>SRF_031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</si>
</sst>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/>
    <font>
      <u/>
      <sz val="12.0"/>
      <color rgb="FF0000FF"/>
    </font>
    <font>
      <u/>
      <sz val="12.0"/>
      <color rgb="FF0000FF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1" fillId="2" fontId="4" numFmtId="49" xfId="0" applyAlignment="1" applyBorder="1" applyFill="1" applyFont="1" applyNumberForma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3" fillId="0" fontId="5" numFmtId="0" xfId="0" applyBorder="1" applyFont="1"/>
    <xf borderId="1" fillId="0" fontId="1" numFmtId="49" xfId="0" applyAlignment="1" applyBorder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1" fillId="3" fontId="4" numFmtId="49" xfId="0" applyAlignment="1" applyBorder="1" applyFill="1" applyFont="1" applyNumberFormat="1">
      <alignment horizontal="center" readingOrder="0" shrinkToFit="0" vertical="center" wrapText="1"/>
    </xf>
    <xf borderId="1" fillId="3" fontId="4" numFmtId="49" xfId="0" applyAlignment="1" applyBorder="1" applyFont="1" applyNumberFormat="1">
      <alignment horizontal="left" readingOrder="0" shrinkToFit="0" vertical="center" wrapText="1"/>
    </xf>
    <xf borderId="1" fillId="4" fontId="1" numFmtId="49" xfId="0" applyAlignment="1" applyBorder="1" applyFill="1" applyFont="1" applyNumberFormat="1">
      <alignment horizontal="center" readingOrder="0" shrinkToFit="0" vertical="center" wrapText="1"/>
    </xf>
    <xf borderId="1" fillId="4" fontId="4" numFmtId="49" xfId="0" applyAlignment="1" applyBorder="1" applyFont="1" applyNumberFormat="1">
      <alignment horizontal="left" readingOrder="0" shrinkToFit="0" vertical="center" wrapText="1"/>
    </xf>
    <xf borderId="1" fillId="4" fontId="1" numFmtId="49" xfId="0" applyAlignment="1" applyBorder="1" applyFont="1" applyNumberFormat="1">
      <alignment horizontal="left" readingOrder="0" shrinkToFit="0" vertical="center" wrapText="1"/>
    </xf>
    <xf borderId="1" fillId="4" fontId="1" numFmtId="49" xfId="0" applyAlignment="1" applyBorder="1" applyFont="1" applyNumberFormat="1">
      <alignment horizontal="center" shrinkToFit="0" vertical="center" wrapText="1"/>
    </xf>
    <xf borderId="1" fillId="4" fontId="6" numFmtId="49" xfId="0" applyAlignment="1" applyBorder="1" applyFont="1" applyNumberFormat="1">
      <alignment horizontal="center" readingOrder="0" shrinkToFit="0" vertical="center" wrapText="1"/>
    </xf>
    <xf borderId="1" fillId="5" fontId="1" numFmtId="49" xfId="0" applyAlignment="1" applyBorder="1" applyFill="1" applyFont="1" applyNumberFormat="1">
      <alignment horizontal="center" readingOrder="0" shrinkToFit="0" vertical="center" wrapText="1"/>
    </xf>
    <xf borderId="1" fillId="5" fontId="4" numFmtId="49" xfId="0" applyAlignment="1" applyBorder="1" applyFont="1" applyNumberFormat="1">
      <alignment horizontal="left" readingOrder="0" shrinkToFit="0" vertical="center" wrapText="1"/>
    </xf>
    <xf borderId="1" fillId="5" fontId="1" numFmtId="49" xfId="0" applyAlignment="1" applyBorder="1" applyFont="1" applyNumberFormat="1">
      <alignment horizontal="left" readingOrder="0" shrinkToFit="0" vertical="center" wrapText="1"/>
    </xf>
    <xf borderId="1" fillId="5" fontId="7" numFmtId="49" xfId="0" applyAlignment="1" applyBorder="1" applyFont="1" applyNumberFormat="1">
      <alignment horizontal="center" readingOrder="0" shrinkToFit="0" vertical="center" wrapText="1"/>
    </xf>
    <xf borderId="1" fillId="5" fontId="1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8" numFmtId="0" xfId="0" applyBorder="1" applyFont="1"/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qa.com/automation-practice-form" TargetMode="External"/><Relationship Id="rId22" Type="http://schemas.openxmlformats.org/officeDocument/2006/relationships/hyperlink" Target="https://demoqa.com/automation-practice-form" TargetMode="External"/><Relationship Id="rId21" Type="http://schemas.openxmlformats.org/officeDocument/2006/relationships/hyperlink" Target="https://demoqa.com/automation-practice-form" TargetMode="External"/><Relationship Id="rId24" Type="http://schemas.openxmlformats.org/officeDocument/2006/relationships/hyperlink" Target="https://demoqa.com/automation-practice-form" TargetMode="External"/><Relationship Id="rId23" Type="http://schemas.openxmlformats.org/officeDocument/2006/relationships/hyperlink" Target="https://demoqa.com/automation-practice-form" TargetMode="External"/><Relationship Id="rId1" Type="http://schemas.openxmlformats.org/officeDocument/2006/relationships/hyperlink" Target="https://demoqa.com/automation-practice-form" TargetMode="External"/><Relationship Id="rId2" Type="http://schemas.openxmlformats.org/officeDocument/2006/relationships/hyperlink" Target="https://demoqa.com/automation-practice-form" TargetMode="External"/><Relationship Id="rId3" Type="http://schemas.openxmlformats.org/officeDocument/2006/relationships/hyperlink" Target="https://demoqa.com/automation-practice-form" TargetMode="External"/><Relationship Id="rId4" Type="http://schemas.openxmlformats.org/officeDocument/2006/relationships/hyperlink" Target="https://demoqa.com/automation-practice-form" TargetMode="External"/><Relationship Id="rId9" Type="http://schemas.openxmlformats.org/officeDocument/2006/relationships/hyperlink" Target="https://demoqa.com/automation-practice-form" TargetMode="External"/><Relationship Id="rId26" Type="http://schemas.openxmlformats.org/officeDocument/2006/relationships/hyperlink" Target="https://demoqa.com/automation-practice-form" TargetMode="External"/><Relationship Id="rId25" Type="http://schemas.openxmlformats.org/officeDocument/2006/relationships/hyperlink" Target="https://demoqa.com/automation-practice-form" TargetMode="External"/><Relationship Id="rId28" Type="http://schemas.openxmlformats.org/officeDocument/2006/relationships/hyperlink" Target="https://demoqa.com/automation-practice-form" TargetMode="External"/><Relationship Id="rId27" Type="http://schemas.openxmlformats.org/officeDocument/2006/relationships/hyperlink" Target="https://demoqa.com/automation-practice-form" TargetMode="External"/><Relationship Id="rId5" Type="http://schemas.openxmlformats.org/officeDocument/2006/relationships/hyperlink" Target="http://trongmail.com/" TargetMode="External"/><Relationship Id="rId6" Type="http://schemas.openxmlformats.org/officeDocument/2006/relationships/hyperlink" Target="https://demoqa.com/automation-practice-form" TargetMode="External"/><Relationship Id="rId29" Type="http://schemas.openxmlformats.org/officeDocument/2006/relationships/hyperlink" Target="https://demoqa.com/automation-practice-form" TargetMode="External"/><Relationship Id="rId7" Type="http://schemas.openxmlformats.org/officeDocument/2006/relationships/hyperlink" Target="https://demoqa.com/automation-practice-form" TargetMode="External"/><Relationship Id="rId8" Type="http://schemas.openxmlformats.org/officeDocument/2006/relationships/hyperlink" Target="https://demoqa.com/automation-practice-form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emoqa.com/automation-practice-form" TargetMode="External"/><Relationship Id="rId11" Type="http://schemas.openxmlformats.org/officeDocument/2006/relationships/hyperlink" Target="https://demoqa.com/automation-practice-form" TargetMode="External"/><Relationship Id="rId10" Type="http://schemas.openxmlformats.org/officeDocument/2006/relationships/hyperlink" Target="https://demoqa.com/automation-practice-form" TargetMode="External"/><Relationship Id="rId13" Type="http://schemas.openxmlformats.org/officeDocument/2006/relationships/hyperlink" Target="https://demoqa.com/automation-practice-form" TargetMode="External"/><Relationship Id="rId12" Type="http://schemas.openxmlformats.org/officeDocument/2006/relationships/hyperlink" Target="https://demoqa.com/automation-practice-form" TargetMode="External"/><Relationship Id="rId15" Type="http://schemas.openxmlformats.org/officeDocument/2006/relationships/hyperlink" Target="https://demoqa.com/automation-practice-form" TargetMode="External"/><Relationship Id="rId14" Type="http://schemas.openxmlformats.org/officeDocument/2006/relationships/hyperlink" Target="https://demoqa.com/automation-practice-form" TargetMode="External"/><Relationship Id="rId17" Type="http://schemas.openxmlformats.org/officeDocument/2006/relationships/hyperlink" Target="https://demoqa.com/automation-practice-form" TargetMode="External"/><Relationship Id="rId16" Type="http://schemas.openxmlformats.org/officeDocument/2006/relationships/hyperlink" Target="https://demoqa.com/automation-practice-form" TargetMode="External"/><Relationship Id="rId19" Type="http://schemas.openxmlformats.org/officeDocument/2006/relationships/hyperlink" Target="https://demoqa.com/automation-practice-form" TargetMode="External"/><Relationship Id="rId18" Type="http://schemas.openxmlformats.org/officeDocument/2006/relationships/hyperlink" Target="https://demoqa.com/automation-practice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7.88"/>
    <col customWidth="1" min="2" max="2" width="12.88"/>
    <col customWidth="1" min="3" max="3" width="16.75"/>
    <col customWidth="1" min="4" max="4" width="26.88"/>
    <col customWidth="1" min="5" max="5" width="28.63"/>
    <col customWidth="1" min="6" max="6" width="34.75"/>
    <col customWidth="1" min="7" max="7" width="22.25"/>
    <col customWidth="1" min="8" max="8" width="31.63"/>
    <col customWidth="1" min="9" max="9" width="16.88"/>
    <col customWidth="1" min="10" max="10" width="20.88"/>
  </cols>
  <sheetData>
    <row r="1">
      <c r="A1" s="1"/>
      <c r="B1" s="1"/>
      <c r="C1" s="1"/>
      <c r="D1" s="2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/>
      <c r="E2" s="3" t="s">
        <v>0</v>
      </c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2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5" t="s">
        <v>1</v>
      </c>
      <c r="C4" s="6" t="s">
        <v>2</v>
      </c>
      <c r="D4" s="7"/>
      <c r="E4" s="2"/>
      <c r="F4" s="2"/>
      <c r="G4" s="5" t="s">
        <v>3</v>
      </c>
      <c r="H4" s="8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4</v>
      </c>
      <c r="C5" s="6" t="s">
        <v>5</v>
      </c>
      <c r="D5" s="7"/>
      <c r="E5" s="2"/>
      <c r="F5" s="2"/>
      <c r="G5" s="5" t="s">
        <v>6</v>
      </c>
      <c r="H5" s="8" t="s">
        <v>7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8</v>
      </c>
      <c r="C6" s="6" t="s">
        <v>9</v>
      </c>
      <c r="D6" s="7"/>
      <c r="E6" s="2"/>
      <c r="F6" s="2"/>
      <c r="G6" s="5" t="s">
        <v>10</v>
      </c>
      <c r="H6" s="8" t="s">
        <v>11</v>
      </c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12</v>
      </c>
      <c r="C7" s="6" t="s">
        <v>13</v>
      </c>
      <c r="D7" s="7"/>
      <c r="E7" s="2"/>
      <c r="F7" s="2"/>
      <c r="G7" s="5" t="s">
        <v>14</v>
      </c>
      <c r="H7" s="8" t="s">
        <v>15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2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2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16</v>
      </c>
      <c r="C10" s="10" t="s">
        <v>17</v>
      </c>
      <c r="D10" s="11" t="s">
        <v>18</v>
      </c>
      <c r="E10" s="10" t="s">
        <v>19</v>
      </c>
      <c r="F10" s="10" t="s">
        <v>20</v>
      </c>
      <c r="G10" s="10" t="s">
        <v>21</v>
      </c>
      <c r="H10" s="10" t="s">
        <v>22</v>
      </c>
      <c r="I10" s="10" t="s">
        <v>23</v>
      </c>
      <c r="J10" s="10" t="s">
        <v>24</v>
      </c>
      <c r="K10" s="10" t="s">
        <v>4</v>
      </c>
      <c r="L10" s="10" t="s">
        <v>25</v>
      </c>
      <c r="M10" s="10" t="s">
        <v>26</v>
      </c>
      <c r="N10" s="10" t="s">
        <v>27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28</v>
      </c>
      <c r="C11" s="12" t="s">
        <v>29</v>
      </c>
      <c r="D11" s="13" t="s">
        <v>30</v>
      </c>
      <c r="E11" s="12" t="s">
        <v>31</v>
      </c>
      <c r="F11" s="14" t="s">
        <v>32</v>
      </c>
      <c r="G11" s="12" t="s">
        <v>33</v>
      </c>
      <c r="H11" s="12" t="s">
        <v>34</v>
      </c>
      <c r="I11" s="15"/>
      <c r="J11" s="16" t="s">
        <v>35</v>
      </c>
      <c r="K11" s="12" t="s">
        <v>36</v>
      </c>
      <c r="L11" s="12" t="s">
        <v>5</v>
      </c>
      <c r="M11" s="15"/>
      <c r="N11" s="1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37</v>
      </c>
      <c r="C12" s="12" t="s">
        <v>29</v>
      </c>
      <c r="D12" s="13" t="s">
        <v>38</v>
      </c>
      <c r="E12" s="12" t="s">
        <v>31</v>
      </c>
      <c r="F12" s="14" t="s">
        <v>39</v>
      </c>
      <c r="G12" s="12" t="s">
        <v>40</v>
      </c>
      <c r="H12" s="12" t="s">
        <v>41</v>
      </c>
      <c r="I12" s="15"/>
      <c r="J12" s="16" t="s">
        <v>35</v>
      </c>
      <c r="K12" s="12" t="s">
        <v>36</v>
      </c>
      <c r="L12" s="12" t="s">
        <v>5</v>
      </c>
      <c r="M12" s="15"/>
      <c r="N12" s="1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42</v>
      </c>
      <c r="C13" s="12" t="s">
        <v>29</v>
      </c>
      <c r="D13" s="13" t="s">
        <v>43</v>
      </c>
      <c r="E13" s="12" t="s">
        <v>31</v>
      </c>
      <c r="F13" s="14" t="s">
        <v>44</v>
      </c>
      <c r="G13" s="12" t="s">
        <v>45</v>
      </c>
      <c r="H13" s="12" t="s">
        <v>46</v>
      </c>
      <c r="I13" s="15"/>
      <c r="J13" s="16" t="s">
        <v>35</v>
      </c>
      <c r="K13" s="12" t="s">
        <v>36</v>
      </c>
      <c r="L13" s="12" t="s">
        <v>5</v>
      </c>
      <c r="M13" s="15"/>
      <c r="N13" s="1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47</v>
      </c>
      <c r="C14" s="12" t="s">
        <v>29</v>
      </c>
      <c r="D14" s="13" t="s">
        <v>48</v>
      </c>
      <c r="E14" s="12" t="s">
        <v>31</v>
      </c>
      <c r="F14" s="14" t="s">
        <v>49</v>
      </c>
      <c r="G14" s="12" t="s">
        <v>50</v>
      </c>
      <c r="H14" s="12" t="s">
        <v>51</v>
      </c>
      <c r="I14" s="12"/>
      <c r="J14" s="16" t="s">
        <v>35</v>
      </c>
      <c r="K14" s="12" t="s">
        <v>36</v>
      </c>
      <c r="L14" s="12" t="s">
        <v>5</v>
      </c>
      <c r="M14" s="15"/>
      <c r="N14" s="1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 t="s">
        <v>52</v>
      </c>
      <c r="C15" s="12" t="s">
        <v>29</v>
      </c>
      <c r="D15" s="13" t="s">
        <v>53</v>
      </c>
      <c r="E15" s="12" t="s">
        <v>31</v>
      </c>
      <c r="F15" s="14" t="s">
        <v>54</v>
      </c>
      <c r="G15" s="16" t="s">
        <v>55</v>
      </c>
      <c r="H15" s="12" t="s">
        <v>56</v>
      </c>
      <c r="I15" s="15"/>
      <c r="J15" s="16" t="s">
        <v>35</v>
      </c>
      <c r="K15" s="12" t="s">
        <v>36</v>
      </c>
      <c r="L15" s="12" t="s">
        <v>5</v>
      </c>
      <c r="M15" s="15"/>
      <c r="N15" s="1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 t="s">
        <v>57</v>
      </c>
      <c r="C16" s="17" t="s">
        <v>29</v>
      </c>
      <c r="D16" s="18" t="s">
        <v>58</v>
      </c>
      <c r="E16" s="17" t="s">
        <v>31</v>
      </c>
      <c r="F16" s="19" t="s">
        <v>59</v>
      </c>
      <c r="G16" s="17" t="s">
        <v>50</v>
      </c>
      <c r="H16" s="17" t="s">
        <v>60</v>
      </c>
      <c r="I16" s="17" t="s">
        <v>61</v>
      </c>
      <c r="J16" s="20" t="s">
        <v>35</v>
      </c>
      <c r="K16" s="17" t="s">
        <v>5</v>
      </c>
      <c r="L16" s="17" t="s">
        <v>36</v>
      </c>
      <c r="M16" s="21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 t="s">
        <v>62</v>
      </c>
      <c r="C17" s="12" t="s">
        <v>29</v>
      </c>
      <c r="D17" s="13" t="s">
        <v>63</v>
      </c>
      <c r="E17" s="12" t="s">
        <v>31</v>
      </c>
      <c r="F17" s="14" t="s">
        <v>64</v>
      </c>
      <c r="G17" s="12" t="s">
        <v>65</v>
      </c>
      <c r="H17" s="12" t="s">
        <v>51</v>
      </c>
      <c r="I17" s="15"/>
      <c r="J17" s="16" t="s">
        <v>35</v>
      </c>
      <c r="K17" s="12" t="s">
        <v>66</v>
      </c>
      <c r="L17" s="12" t="s">
        <v>66</v>
      </c>
      <c r="M17" s="15"/>
      <c r="N17" s="1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 t="s">
        <v>67</v>
      </c>
      <c r="C18" s="12" t="s">
        <v>29</v>
      </c>
      <c r="D18" s="13" t="s">
        <v>68</v>
      </c>
      <c r="E18" s="12" t="s">
        <v>31</v>
      </c>
      <c r="F18" s="14" t="s">
        <v>69</v>
      </c>
      <c r="G18" s="12" t="s">
        <v>70</v>
      </c>
      <c r="H18" s="12" t="s">
        <v>51</v>
      </c>
      <c r="I18" s="15"/>
      <c r="J18" s="16" t="s">
        <v>35</v>
      </c>
      <c r="K18" s="12" t="s">
        <v>66</v>
      </c>
      <c r="L18" s="12" t="s">
        <v>66</v>
      </c>
      <c r="M18" s="15"/>
      <c r="N18" s="1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2" t="s">
        <v>71</v>
      </c>
      <c r="C19" s="12" t="s">
        <v>29</v>
      </c>
      <c r="D19" s="13" t="s">
        <v>72</v>
      </c>
      <c r="E19" s="12" t="s">
        <v>31</v>
      </c>
      <c r="F19" s="14" t="s">
        <v>73</v>
      </c>
      <c r="G19" s="12" t="s">
        <v>74</v>
      </c>
      <c r="H19" s="12" t="s">
        <v>51</v>
      </c>
      <c r="I19" s="15"/>
      <c r="J19" s="16" t="s">
        <v>35</v>
      </c>
      <c r="K19" s="12" t="s">
        <v>5</v>
      </c>
      <c r="L19" s="12" t="s">
        <v>75</v>
      </c>
      <c r="M19" s="15"/>
      <c r="N19" s="1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76</v>
      </c>
      <c r="C20" s="12" t="s">
        <v>29</v>
      </c>
      <c r="D20" s="13" t="s">
        <v>77</v>
      </c>
      <c r="E20" s="12" t="s">
        <v>31</v>
      </c>
      <c r="F20" s="14" t="s">
        <v>78</v>
      </c>
      <c r="G20" s="12" t="s">
        <v>79</v>
      </c>
      <c r="H20" s="12" t="s">
        <v>51</v>
      </c>
      <c r="I20" s="15"/>
      <c r="J20" s="16" t="s">
        <v>35</v>
      </c>
      <c r="K20" s="12" t="s">
        <v>36</v>
      </c>
      <c r="L20" s="12" t="s">
        <v>5</v>
      </c>
      <c r="M20" s="15"/>
      <c r="N20" s="1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2" t="s">
        <v>80</v>
      </c>
      <c r="C21" s="12" t="s">
        <v>29</v>
      </c>
      <c r="D21" s="13" t="s">
        <v>81</v>
      </c>
      <c r="E21" s="12" t="s">
        <v>31</v>
      </c>
      <c r="F21" s="14" t="s">
        <v>82</v>
      </c>
      <c r="G21" s="12" t="s">
        <v>83</v>
      </c>
      <c r="H21" s="12" t="s">
        <v>84</v>
      </c>
      <c r="I21" s="15"/>
      <c r="J21" s="16" t="s">
        <v>35</v>
      </c>
      <c r="K21" s="12" t="s">
        <v>36</v>
      </c>
      <c r="L21" s="12" t="s">
        <v>5</v>
      </c>
      <c r="M21" s="15"/>
      <c r="N21" s="1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 t="s">
        <v>85</v>
      </c>
      <c r="C22" s="12" t="s">
        <v>29</v>
      </c>
      <c r="D22" s="13" t="s">
        <v>86</v>
      </c>
      <c r="E22" s="12" t="s">
        <v>31</v>
      </c>
      <c r="F22" s="14" t="s">
        <v>87</v>
      </c>
      <c r="G22" s="12"/>
      <c r="H22" s="12"/>
      <c r="I22" s="12" t="s">
        <v>88</v>
      </c>
      <c r="J22" s="16" t="s">
        <v>35</v>
      </c>
      <c r="K22" s="12" t="s">
        <v>36</v>
      </c>
      <c r="L22" s="12" t="s">
        <v>5</v>
      </c>
      <c r="M22" s="15"/>
      <c r="N22" s="1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2" t="s">
        <v>89</v>
      </c>
      <c r="C23" s="12" t="s">
        <v>29</v>
      </c>
      <c r="D23" s="13" t="s">
        <v>90</v>
      </c>
      <c r="E23" s="12" t="s">
        <v>31</v>
      </c>
      <c r="F23" s="14" t="s">
        <v>91</v>
      </c>
      <c r="G23" s="12" t="s">
        <v>92</v>
      </c>
      <c r="H23" s="12" t="s">
        <v>84</v>
      </c>
      <c r="I23" s="15"/>
      <c r="J23" s="16" t="s">
        <v>35</v>
      </c>
      <c r="K23" s="12" t="s">
        <v>36</v>
      </c>
      <c r="L23" s="12" t="s">
        <v>5</v>
      </c>
      <c r="M23" s="15"/>
      <c r="N23" s="1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2" t="s">
        <v>93</v>
      </c>
      <c r="C24" s="12" t="s">
        <v>29</v>
      </c>
      <c r="D24" s="13" t="s">
        <v>94</v>
      </c>
      <c r="E24" s="12" t="s">
        <v>31</v>
      </c>
      <c r="F24" s="14" t="s">
        <v>95</v>
      </c>
      <c r="G24" s="12" t="s">
        <v>96</v>
      </c>
      <c r="H24" s="12" t="s">
        <v>51</v>
      </c>
      <c r="I24" s="15"/>
      <c r="J24" s="16" t="s">
        <v>35</v>
      </c>
      <c r="K24" s="12" t="s">
        <v>75</v>
      </c>
      <c r="L24" s="12" t="s">
        <v>75</v>
      </c>
      <c r="M24" s="15"/>
      <c r="N24" s="1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7" t="s">
        <v>97</v>
      </c>
      <c r="C25" s="17" t="s">
        <v>29</v>
      </c>
      <c r="D25" s="18" t="s">
        <v>98</v>
      </c>
      <c r="E25" s="17" t="s">
        <v>31</v>
      </c>
      <c r="F25" s="19" t="s">
        <v>99</v>
      </c>
      <c r="G25" s="17" t="s">
        <v>100</v>
      </c>
      <c r="H25" s="17" t="s">
        <v>101</v>
      </c>
      <c r="I25" s="21"/>
      <c r="J25" s="20" t="s">
        <v>35</v>
      </c>
      <c r="K25" s="17" t="s">
        <v>5</v>
      </c>
      <c r="L25" s="17" t="s">
        <v>5</v>
      </c>
      <c r="M25" s="21"/>
      <c r="N25" s="2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7" t="s">
        <v>102</v>
      </c>
      <c r="C26" s="17" t="s">
        <v>29</v>
      </c>
      <c r="D26" s="18" t="s">
        <v>103</v>
      </c>
      <c r="E26" s="17" t="s">
        <v>31</v>
      </c>
      <c r="F26" s="19" t="s">
        <v>104</v>
      </c>
      <c r="G26" s="21"/>
      <c r="H26" s="21"/>
      <c r="I26" s="17" t="s">
        <v>105</v>
      </c>
      <c r="J26" s="20" t="s">
        <v>35</v>
      </c>
      <c r="K26" s="17" t="s">
        <v>5</v>
      </c>
      <c r="L26" s="17" t="s">
        <v>5</v>
      </c>
      <c r="M26" s="21"/>
      <c r="N26" s="2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2" t="s">
        <v>106</v>
      </c>
      <c r="C27" s="12" t="s">
        <v>29</v>
      </c>
      <c r="D27" s="13" t="s">
        <v>107</v>
      </c>
      <c r="E27" s="12" t="s">
        <v>31</v>
      </c>
      <c r="F27" s="14" t="s">
        <v>108</v>
      </c>
      <c r="G27" s="15"/>
      <c r="H27" s="12" t="s">
        <v>51</v>
      </c>
      <c r="I27" s="12" t="s">
        <v>109</v>
      </c>
      <c r="J27" s="16" t="s">
        <v>35</v>
      </c>
      <c r="K27" s="12" t="s">
        <v>66</v>
      </c>
      <c r="L27" s="12" t="s">
        <v>66</v>
      </c>
      <c r="M27" s="15"/>
      <c r="N27" s="1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2" t="s">
        <v>110</v>
      </c>
      <c r="C28" s="12" t="s">
        <v>29</v>
      </c>
      <c r="D28" s="13" t="s">
        <v>111</v>
      </c>
      <c r="E28" s="12" t="s">
        <v>31</v>
      </c>
      <c r="F28" s="14" t="s">
        <v>112</v>
      </c>
      <c r="G28" s="15"/>
      <c r="H28" s="12" t="s">
        <v>51</v>
      </c>
      <c r="I28" s="12" t="s">
        <v>109</v>
      </c>
      <c r="J28" s="16" t="s">
        <v>35</v>
      </c>
      <c r="K28" s="12" t="s">
        <v>66</v>
      </c>
      <c r="L28" s="12" t="s">
        <v>66</v>
      </c>
      <c r="M28" s="15"/>
      <c r="N28" s="1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 t="s">
        <v>113</v>
      </c>
      <c r="C29" s="12" t="s">
        <v>29</v>
      </c>
      <c r="D29" s="13" t="s">
        <v>114</v>
      </c>
      <c r="E29" s="12" t="s">
        <v>31</v>
      </c>
      <c r="F29" s="14" t="s">
        <v>115</v>
      </c>
      <c r="G29" s="15"/>
      <c r="H29" s="12" t="s">
        <v>51</v>
      </c>
      <c r="I29" s="12" t="s">
        <v>109</v>
      </c>
      <c r="J29" s="16" t="s">
        <v>35</v>
      </c>
      <c r="K29" s="12" t="s">
        <v>66</v>
      </c>
      <c r="L29" s="12" t="s">
        <v>66</v>
      </c>
      <c r="M29" s="15"/>
      <c r="N29" s="1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2" t="s">
        <v>116</v>
      </c>
      <c r="C30" s="12" t="s">
        <v>29</v>
      </c>
      <c r="D30" s="13" t="s">
        <v>117</v>
      </c>
      <c r="E30" s="12" t="s">
        <v>31</v>
      </c>
      <c r="F30" s="14" t="s">
        <v>118</v>
      </c>
      <c r="G30" s="15"/>
      <c r="H30" s="12" t="s">
        <v>119</v>
      </c>
      <c r="I30" s="15"/>
      <c r="J30" s="16" t="s">
        <v>35</v>
      </c>
      <c r="K30" s="12" t="s">
        <v>36</v>
      </c>
      <c r="L30" s="12" t="s">
        <v>36</v>
      </c>
      <c r="M30" s="15"/>
      <c r="N30" s="1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 t="s">
        <v>120</v>
      </c>
      <c r="C31" s="12" t="s">
        <v>29</v>
      </c>
      <c r="D31" s="13" t="s">
        <v>121</v>
      </c>
      <c r="E31" s="12" t="s">
        <v>31</v>
      </c>
      <c r="F31" s="14" t="s">
        <v>122</v>
      </c>
      <c r="G31" s="15"/>
      <c r="H31" s="12" t="s">
        <v>51</v>
      </c>
      <c r="I31" s="15"/>
      <c r="J31" s="16" t="s">
        <v>35</v>
      </c>
      <c r="K31" s="12" t="s">
        <v>75</v>
      </c>
      <c r="L31" s="12" t="s">
        <v>75</v>
      </c>
      <c r="M31" s="15"/>
      <c r="N31" s="1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7" t="s">
        <v>123</v>
      </c>
      <c r="C32" s="17" t="s">
        <v>29</v>
      </c>
      <c r="D32" s="18" t="s">
        <v>124</v>
      </c>
      <c r="E32" s="17" t="s">
        <v>31</v>
      </c>
      <c r="F32" s="19" t="s">
        <v>125</v>
      </c>
      <c r="G32" s="17" t="s">
        <v>126</v>
      </c>
      <c r="H32" s="17" t="s">
        <v>127</v>
      </c>
      <c r="I32" s="17" t="s">
        <v>128</v>
      </c>
      <c r="J32" s="20" t="s">
        <v>35</v>
      </c>
      <c r="K32" s="17" t="s">
        <v>5</v>
      </c>
      <c r="L32" s="17" t="s">
        <v>5</v>
      </c>
      <c r="M32" s="21"/>
      <c r="N32" s="2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2" t="s">
        <v>129</v>
      </c>
      <c r="C33" s="12" t="s">
        <v>29</v>
      </c>
      <c r="D33" s="13" t="s">
        <v>130</v>
      </c>
      <c r="E33" s="12" t="s">
        <v>31</v>
      </c>
      <c r="F33" s="14" t="s">
        <v>131</v>
      </c>
      <c r="G33" s="15"/>
      <c r="H33" s="12" t="s">
        <v>51</v>
      </c>
      <c r="I33" s="15"/>
      <c r="J33" s="16" t="s">
        <v>35</v>
      </c>
      <c r="K33" s="12" t="s">
        <v>66</v>
      </c>
      <c r="L33" s="12" t="s">
        <v>75</v>
      </c>
      <c r="M33" s="15"/>
      <c r="N33" s="1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2" t="s">
        <v>132</v>
      </c>
      <c r="C34" s="12" t="s">
        <v>29</v>
      </c>
      <c r="D34" s="13" t="s">
        <v>133</v>
      </c>
      <c r="E34" s="12" t="s">
        <v>31</v>
      </c>
      <c r="F34" s="14" t="s">
        <v>134</v>
      </c>
      <c r="G34" s="12" t="s">
        <v>135</v>
      </c>
      <c r="H34" s="12" t="s">
        <v>51</v>
      </c>
      <c r="I34" s="15"/>
      <c r="J34" s="16" t="s">
        <v>35</v>
      </c>
      <c r="K34" s="12" t="s">
        <v>75</v>
      </c>
      <c r="L34" s="12" t="s">
        <v>75</v>
      </c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2" t="s">
        <v>136</v>
      </c>
      <c r="C35" s="12" t="s">
        <v>29</v>
      </c>
      <c r="D35" s="13" t="s">
        <v>137</v>
      </c>
      <c r="E35" s="12" t="s">
        <v>31</v>
      </c>
      <c r="F35" s="14" t="s">
        <v>138</v>
      </c>
      <c r="G35" s="12" t="s">
        <v>139</v>
      </c>
      <c r="H35" s="12" t="s">
        <v>140</v>
      </c>
      <c r="I35" s="15"/>
      <c r="J35" s="16" t="s">
        <v>35</v>
      </c>
      <c r="K35" s="12" t="s">
        <v>66</v>
      </c>
      <c r="L35" s="12" t="s">
        <v>75</v>
      </c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" t="s">
        <v>141</v>
      </c>
      <c r="C36" s="12" t="s">
        <v>29</v>
      </c>
      <c r="D36" s="13" t="s">
        <v>142</v>
      </c>
      <c r="E36" s="12" t="s">
        <v>31</v>
      </c>
      <c r="F36" s="14" t="s">
        <v>143</v>
      </c>
      <c r="G36" s="15"/>
      <c r="H36" s="12" t="s">
        <v>51</v>
      </c>
      <c r="I36" s="15"/>
      <c r="J36" s="16" t="s">
        <v>35</v>
      </c>
      <c r="K36" s="12" t="s">
        <v>75</v>
      </c>
      <c r="L36" s="12" t="s">
        <v>75</v>
      </c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 t="s">
        <v>144</v>
      </c>
      <c r="C37" s="12" t="s">
        <v>29</v>
      </c>
      <c r="D37" s="13" t="s">
        <v>145</v>
      </c>
      <c r="E37" s="12" t="s">
        <v>31</v>
      </c>
      <c r="F37" s="14" t="s">
        <v>146</v>
      </c>
      <c r="G37" s="15"/>
      <c r="H37" s="12" t="s">
        <v>147</v>
      </c>
      <c r="I37" s="15"/>
      <c r="J37" s="16" t="s">
        <v>35</v>
      </c>
      <c r="K37" s="12" t="s">
        <v>36</v>
      </c>
      <c r="L37" s="12" t="s">
        <v>5</v>
      </c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 t="s">
        <v>148</v>
      </c>
      <c r="C38" s="12" t="s">
        <v>29</v>
      </c>
      <c r="D38" s="13" t="s">
        <v>149</v>
      </c>
      <c r="E38" s="12" t="s">
        <v>31</v>
      </c>
      <c r="F38" s="14" t="s">
        <v>150</v>
      </c>
      <c r="G38" s="15"/>
      <c r="H38" s="12" t="s">
        <v>51</v>
      </c>
      <c r="I38" s="15"/>
      <c r="J38" s="16" t="s">
        <v>35</v>
      </c>
      <c r="K38" s="12" t="s">
        <v>36</v>
      </c>
      <c r="L38" s="12" t="s">
        <v>5</v>
      </c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2" t="s">
        <v>151</v>
      </c>
      <c r="C39" s="12" t="s">
        <v>29</v>
      </c>
      <c r="D39" s="13" t="s">
        <v>152</v>
      </c>
      <c r="E39" s="12" t="s">
        <v>31</v>
      </c>
      <c r="F39" s="14" t="s">
        <v>153</v>
      </c>
      <c r="G39" s="15"/>
      <c r="H39" s="12" t="s">
        <v>51</v>
      </c>
      <c r="I39" s="15"/>
      <c r="J39" s="16" t="s">
        <v>35</v>
      </c>
      <c r="K39" s="12" t="s">
        <v>36</v>
      </c>
      <c r="L39" s="12" t="s">
        <v>36</v>
      </c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2" t="s">
        <v>154</v>
      </c>
      <c r="C40" s="22" t="s">
        <v>29</v>
      </c>
      <c r="D40" s="23"/>
      <c r="E40" s="23"/>
      <c r="F40" s="23"/>
      <c r="G40" s="24"/>
      <c r="H40" s="24"/>
      <c r="I40" s="24"/>
      <c r="J40" s="25"/>
      <c r="K40" s="24"/>
      <c r="L40" s="24"/>
      <c r="M40" s="24"/>
      <c r="N40" s="2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2" t="s">
        <v>155</v>
      </c>
      <c r="C41" s="22" t="s">
        <v>29</v>
      </c>
      <c r="D41" s="26"/>
      <c r="E41" s="22"/>
      <c r="F41" s="8"/>
      <c r="G41" s="24"/>
      <c r="H41" s="24"/>
      <c r="I41" s="24"/>
      <c r="J41" s="25"/>
      <c r="K41" s="24"/>
      <c r="L41" s="24"/>
      <c r="M41" s="24"/>
      <c r="N41" s="2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2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2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2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2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2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2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2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2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2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2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2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2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2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2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2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2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2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2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2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2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2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2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2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2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2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2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2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2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2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2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2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2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2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2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2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2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2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">
    <mergeCell ref="E2:G2"/>
    <mergeCell ref="C4:D4"/>
    <mergeCell ref="C5:D5"/>
    <mergeCell ref="C6:D6"/>
    <mergeCell ref="C7:D7"/>
  </mergeCells>
  <dataValidations>
    <dataValidation type="list" allowBlank="1" showErrorMessage="1" sqref="K11:L41">
      <formula1>"Critical,High,Medium,Low"</formula1>
    </dataValidation>
  </dataValidations>
  <hyperlinks>
    <hyperlink r:id="rId1" ref="J11"/>
    <hyperlink r:id="rId2" ref="J12"/>
    <hyperlink r:id="rId3" ref="J13"/>
    <hyperlink r:id="rId4" ref="J14"/>
    <hyperlink r:id="rId5" ref="G15"/>
    <hyperlink r:id="rId6" ref="J15"/>
    <hyperlink r:id="rId7" ref="J16"/>
    <hyperlink r:id="rId8" ref="J17"/>
    <hyperlink r:id="rId9" ref="J18"/>
    <hyperlink r:id="rId10" ref="J19"/>
    <hyperlink r:id="rId11" ref="J20"/>
    <hyperlink r:id="rId12" ref="J21"/>
    <hyperlink r:id="rId13" ref="J22"/>
    <hyperlink r:id="rId14" ref="J23"/>
    <hyperlink r:id="rId15" ref="J24"/>
    <hyperlink r:id="rId16" ref="J25"/>
    <hyperlink r:id="rId17" ref="J26"/>
    <hyperlink r:id="rId18" ref="J27"/>
    <hyperlink r:id="rId19" ref="J28"/>
    <hyperlink r:id="rId20" ref="J29"/>
    <hyperlink r:id="rId21" ref="J30"/>
    <hyperlink r:id="rId22" ref="J31"/>
    <hyperlink r:id="rId23" ref="J32"/>
    <hyperlink r:id="rId24" ref="J33"/>
    <hyperlink r:id="rId25" ref="J34"/>
    <hyperlink r:id="rId26" ref="J35"/>
    <hyperlink r:id="rId27" ref="J36"/>
    <hyperlink r:id="rId28" ref="J37"/>
    <hyperlink r:id="rId29" ref="J38"/>
    <hyperlink r:id="rId30" ref="J39"/>
  </hyperlinks>
  <drawing r:id="rId31"/>
</worksheet>
</file>