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urriculum Reference" sheetId="2" state="visible" r:id="rId4"/>
    <sheet name="Pre-Lock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<sst xmlns="http://schemas.openxmlformats.org/spreadsheetml/2006/main" count="685" uniqueCount="201">
  <si>
    <t xml:space="preserve">Pre-Locked Assignments — CSE Dept, Varendra University</t>
  </si>
  <si>
    <t xml:space="preserve">Purpose: courses/sections that are assigned OUTSIDE the normal ranked-choice process, so the automated engine treats them as already filled (or not its responsibility) and never offers them to anyone else.</t>
  </si>
  <si>
    <t xml:space="preserve">Pre-filled below with everything relevant found in your Summer 2026 Course Distribution file:</t>
  </si>
  <si>
    <t xml:space="preserve">  - 8 External Faculty rows (part-time professors from other institutions/departments teaching CSE courses). THIS LIST CHANGES EACH SEMESTER — review and update every term, don't assume it carries over.</t>
  </si>
  <si>
    <t xml:space="preserve">  - 32 Math/Chemistry Service rows (subject-matched CSE teachers for Calculus, Coordinate Geometry, Differential Equations, Linear Algebra, Applied Statistics, and Chemistry).</t>
  </si>
  <si>
    <t xml:space="preserve">  - 29 Fully External rows (English Fundamentals, History of Bangladesh, Engineering Economics, Industrial Management &amp; Accountancy — taught entirely by other departments; no CSE teacher needed at all, listed so the engine skips them instead of flagging them as unfilled)</t>
  </si>
  <si>
    <t xml:space="preserve">NOT included here: Physics and EEE courses (these go through the normal choice process, not pre-locked), and CSE teachers assigned to teach "Computer Fundamentals" to other departments (tracked outside this system).</t>
  </si>
  <si>
    <t xml:space="preserve">Review before each semester — External Faculty especially needs a fresh check every term (adjuncts change); Math/Chemistry service assignments tend to repeat but confirm nothing has changed.</t>
  </si>
  <si>
    <t xml:space="preserve">How to use:</t>
  </si>
  <si>
    <t xml:space="preserve">1. "Course Code" is a dropdown pulled from the curriculum where applicable.</t>
  </si>
  <si>
    <t xml:space="preserve">2. "Type" is a dropdown: Math/Chemistry Service, External Faculty, Fully External (Other Dept Responsibility), Special Case (Pre-Decided).</t>
  </si>
  <si>
    <t xml:space="preserve">3. "Assigned To" — use the Initial from Teacher Config for internal teachers; the external professor's name for External Faculty; "N/A" for Fully External rows.</t>
  </si>
  <si>
    <t xml:space="preserve">4. A lab section needing 2 teachers = 2 rows (one per teacher-seat) with the same Course Code + Section.</t>
  </si>
  <si>
    <t xml:space="preserve">5. Add new "Special Case (Pre-Decided)" rows at the bottom for anything decided ad hoc before this semester's general distribution.</t>
  </si>
  <si>
    <t xml:space="preserve">Course Code</t>
  </si>
  <si>
    <t xml:space="preserve">Course Title</t>
  </si>
  <si>
    <t xml:space="preserve">Semester</t>
  </si>
  <si>
    <t xml:space="preserve">CHE 1161</t>
  </si>
  <si>
    <t xml:space="preserve">Chemistry</t>
  </si>
  <si>
    <t xml:space="preserve">1st</t>
  </si>
  <si>
    <t xml:space="preserve">CSE 1100</t>
  </si>
  <si>
    <t xml:space="preserve">Computer Fundamentals Lab</t>
  </si>
  <si>
    <t xml:space="preserve">EEE 1131</t>
  </si>
  <si>
    <t xml:space="preserve">Basic Electrical Circuits</t>
  </si>
  <si>
    <t xml:space="preserve">EEE 1132</t>
  </si>
  <si>
    <t xml:space="preserve">Basic Electrical Circuits Lab</t>
  </si>
  <si>
    <t xml:space="preserve">ENG 0002</t>
  </si>
  <si>
    <t xml:space="preserve">English Fundamentals</t>
  </si>
  <si>
    <t xml:space="preserve">MAT 1141</t>
  </si>
  <si>
    <t xml:space="preserve">Diff. and Int. Calculus</t>
  </si>
  <si>
    <t xml:space="preserve">PHY 1151</t>
  </si>
  <si>
    <t xml:space="preserve">Basic Physics</t>
  </si>
  <si>
    <t xml:space="preserve">PHY 1152</t>
  </si>
  <si>
    <t xml:space="preserve">Basic Physics Lab</t>
  </si>
  <si>
    <t xml:space="preserve">BAN 0001</t>
  </si>
  <si>
    <t xml:space="preserve">History of the Emergence of Bangladesh </t>
  </si>
  <si>
    <t xml:space="preserve">2nd</t>
  </si>
  <si>
    <t xml:space="preserve">CSE 1201</t>
  </si>
  <si>
    <t xml:space="preserve">Structured Programming Language</t>
  </si>
  <si>
    <t xml:space="preserve">CSE 1202</t>
  </si>
  <si>
    <t xml:space="preserve">Structured Programming Language Lab</t>
  </si>
  <si>
    <t xml:space="preserve">CSE 1203</t>
  </si>
  <si>
    <t xml:space="preserve">Discrete Mathematics</t>
  </si>
  <si>
    <t xml:space="preserve">ECO 1271</t>
  </si>
  <si>
    <t xml:space="preserve">Engineering Economics</t>
  </si>
  <si>
    <t xml:space="preserve">EEE 1231</t>
  </si>
  <si>
    <t xml:space="preserve">Electronic Devices and Circuits</t>
  </si>
  <si>
    <t xml:space="preserve">EEE 1232</t>
  </si>
  <si>
    <t xml:space="preserve">Electronic Devices and Circuits Lab</t>
  </si>
  <si>
    <t xml:space="preserve">MAT 1241</t>
  </si>
  <si>
    <t xml:space="preserve">Coordinate Geometry and Vector Analysis</t>
  </si>
  <si>
    <t xml:space="preserve">CSE 2101</t>
  </si>
  <si>
    <t xml:space="preserve">Object Oriented Programming</t>
  </si>
  <si>
    <t xml:space="preserve">3rd</t>
  </si>
  <si>
    <t xml:space="preserve">CSE 2102</t>
  </si>
  <si>
    <t xml:space="preserve">Object Oriented Programming Lab</t>
  </si>
  <si>
    <t xml:space="preserve">CSE 2103</t>
  </si>
  <si>
    <t xml:space="preserve">Data Structures</t>
  </si>
  <si>
    <t xml:space="preserve">CSE 2104</t>
  </si>
  <si>
    <t xml:space="preserve">Data Structures Lab</t>
  </si>
  <si>
    <t xml:space="preserve">CSE 2105</t>
  </si>
  <si>
    <t xml:space="preserve">Digital System Design</t>
  </si>
  <si>
    <t xml:space="preserve">CSE 2106</t>
  </si>
  <si>
    <t xml:space="preserve">Digital System Design Lab</t>
  </si>
  <si>
    <t xml:space="preserve">ECO 2171</t>
  </si>
  <si>
    <t xml:space="preserve">MAT 2141</t>
  </si>
  <si>
    <t xml:space="preserve">Differential Equations</t>
  </si>
  <si>
    <t xml:space="preserve">CSE 2201</t>
  </si>
  <si>
    <t xml:space="preserve">Object Oriented Design and Design Patterns</t>
  </si>
  <si>
    <t xml:space="preserve">4th</t>
  </si>
  <si>
    <t xml:space="preserve">CSE 2202</t>
  </si>
  <si>
    <t xml:space="preserve">Object Oriented Design and Design Patterns Lab</t>
  </si>
  <si>
    <t xml:space="preserve">CSE 2203</t>
  </si>
  <si>
    <t xml:space="preserve">Computer Algorithms</t>
  </si>
  <si>
    <t xml:space="preserve">CSE 2204</t>
  </si>
  <si>
    <t xml:space="preserve">Computer Algorithms Lab</t>
  </si>
  <si>
    <t xml:space="preserve">CSE 2205</t>
  </si>
  <si>
    <t xml:space="preserve">Numerical Methods</t>
  </si>
  <si>
    <t xml:space="preserve">CSE 2206</t>
  </si>
  <si>
    <t xml:space="preserve">Numerical Methods Lab</t>
  </si>
  <si>
    <t xml:space="preserve">CSE 2207</t>
  </si>
  <si>
    <t xml:space="preserve">Computer Networks</t>
  </si>
  <si>
    <t xml:space="preserve">CSE 2208</t>
  </si>
  <si>
    <t xml:space="preserve">Computer Networks Lab</t>
  </si>
  <si>
    <t xml:space="preserve">MAT 2241</t>
  </si>
  <si>
    <t xml:space="preserve">Linear Algebra and Complex Variables</t>
  </si>
  <si>
    <t xml:space="preserve">CSE 3101</t>
  </si>
  <si>
    <t xml:space="preserve">Computer Graphics</t>
  </si>
  <si>
    <t xml:space="preserve">5th</t>
  </si>
  <si>
    <t xml:space="preserve">CSE 3102</t>
  </si>
  <si>
    <t xml:space="preserve">Computer Graphics Lab</t>
  </si>
  <si>
    <t xml:space="preserve">CSE 3103</t>
  </si>
  <si>
    <t xml:space="preserve">Database Management System</t>
  </si>
  <si>
    <t xml:space="preserve">CSE 3104</t>
  </si>
  <si>
    <t xml:space="preserve">Database Management System Lab</t>
  </si>
  <si>
    <t xml:space="preserve">CSE 3105</t>
  </si>
  <si>
    <t xml:space="preserve">Computer Architecture</t>
  </si>
  <si>
    <t xml:space="preserve">CSE 3106</t>
  </si>
  <si>
    <t xml:space="preserve">Computer Architecture Lab</t>
  </si>
  <si>
    <t xml:space="preserve">CSE 3107</t>
  </si>
  <si>
    <t xml:space="preserve">Communication Engineering</t>
  </si>
  <si>
    <t xml:space="preserve">CSE 3201</t>
  </si>
  <si>
    <t xml:space="preserve">Theory of Computation and Compiler Design</t>
  </si>
  <si>
    <t xml:space="preserve">6th</t>
  </si>
  <si>
    <t xml:space="preserve">CSE 3203</t>
  </si>
  <si>
    <t xml:space="preserve">Operating System and System Programming</t>
  </si>
  <si>
    <t xml:space="preserve">CSE 3204</t>
  </si>
  <si>
    <t xml:space="preserve">Operating System and System Programming Lab</t>
  </si>
  <si>
    <t xml:space="preserve">CSE 3205</t>
  </si>
  <si>
    <t xml:space="preserve">Microprocessor and Assembly Language</t>
  </si>
  <si>
    <t xml:space="preserve">CSE 3206</t>
  </si>
  <si>
    <t xml:space="preserve">Microprocessor and Assembly Language Lab</t>
  </si>
  <si>
    <t xml:space="preserve">CSE 3207</t>
  </si>
  <si>
    <t xml:space="preserve">Digital Signal Processing</t>
  </si>
  <si>
    <t xml:space="preserve">CSE 3208</t>
  </si>
  <si>
    <t xml:space="preserve">Digital Signal Processing Lab</t>
  </si>
  <si>
    <t xml:space="preserve">CSE 3209</t>
  </si>
  <si>
    <t xml:space="preserve">E-commerce and Web Programming</t>
  </si>
  <si>
    <t xml:space="preserve">CSE 3210</t>
  </si>
  <si>
    <t xml:space="preserve">E-commerce and Web Programming Project Lab</t>
  </si>
  <si>
    <t xml:space="preserve">ECO 3271</t>
  </si>
  <si>
    <t xml:space="preserve">ACC 4171</t>
  </si>
  <si>
    <t xml:space="preserve">Industrial Management and Accountancy</t>
  </si>
  <si>
    <t xml:space="preserve">7th</t>
  </si>
  <si>
    <t xml:space="preserve">CSE 4101</t>
  </si>
  <si>
    <t xml:space="preserve">Artificial Intelligence</t>
  </si>
  <si>
    <t xml:space="preserve">CSE 4102</t>
  </si>
  <si>
    <t xml:space="preserve">Artificial Intelligence Lab</t>
  </si>
  <si>
    <t xml:space="preserve">CSE 4103</t>
  </si>
  <si>
    <t xml:space="preserve">Digital Image Processing</t>
  </si>
  <si>
    <t xml:space="preserve">CSE 4104</t>
  </si>
  <si>
    <t xml:space="preserve">Digital Image Processing Lab</t>
  </si>
  <si>
    <t xml:space="preserve">CSE 4105</t>
  </si>
  <si>
    <t xml:space="preserve">Engineering Ethics and Environmental Protection</t>
  </si>
  <si>
    <t xml:space="preserve">CSE 4107</t>
  </si>
  <si>
    <t xml:space="preserve">Microcontroller, Computer Peripherals and Interfacing</t>
  </si>
  <si>
    <t xml:space="preserve">CSE 4108</t>
  </si>
  <si>
    <t xml:space="preserve">Microcontroller, Computer Peripherals and Interfacing Lab</t>
  </si>
  <si>
    <t xml:space="preserve">CSE 4120</t>
  </si>
  <si>
    <t xml:space="preserve">Industrial Attachment</t>
  </si>
  <si>
    <t xml:space="preserve">CSE 4122</t>
  </si>
  <si>
    <t xml:space="preserve">Technical Report Writing</t>
  </si>
  <si>
    <t xml:space="preserve">CSE 4201</t>
  </si>
  <si>
    <t xml:space="preserve">Parallel Processing and Distributed Systems</t>
  </si>
  <si>
    <t xml:space="preserve">8th</t>
  </si>
  <si>
    <t xml:space="preserve">CSE 4202</t>
  </si>
  <si>
    <t xml:space="preserve">Parallel Processing and Distributed Systems Lab</t>
  </si>
  <si>
    <t xml:space="preserve">CSE 4203</t>
  </si>
  <si>
    <t xml:space="preserve">Cryptography and network Security</t>
  </si>
  <si>
    <t xml:space="preserve">CSE 4204</t>
  </si>
  <si>
    <t xml:space="preserve">Cryptography and network Security lab</t>
  </si>
  <si>
    <t xml:space="preserve">CSE 4207</t>
  </si>
  <si>
    <t xml:space="preserve">Big Data Analysis</t>
  </si>
  <si>
    <t xml:space="preserve">CSE 4208</t>
  </si>
  <si>
    <t xml:space="preserve">Big Data Analysis Lab</t>
  </si>
  <si>
    <t xml:space="preserve">CSE 4211</t>
  </si>
  <si>
    <t xml:space="preserve">Machine Learning</t>
  </si>
  <si>
    <t xml:space="preserve">CSE 4212</t>
  </si>
  <si>
    <t xml:space="preserve">Machine Learning Lab</t>
  </si>
  <si>
    <t xml:space="preserve">MAT  3141</t>
  </si>
  <si>
    <t xml:space="preserve">Applied Statistics and Probability</t>
  </si>
  <si>
    <t xml:space="preserve">Section</t>
  </si>
  <si>
    <t xml:space="preserve">Type</t>
  </si>
  <si>
    <t xml:space="preserve">Assigned To (Initial/Name)</t>
  </si>
  <si>
    <t xml:space="preserve">Notes</t>
  </si>
  <si>
    <t xml:space="preserve">Discrete Mathmatics</t>
  </si>
  <si>
    <t xml:space="preserve">A</t>
  </si>
  <si>
    <t xml:space="preserve">External Faculty</t>
  </si>
  <si>
    <t xml:space="preserve">Sanjoy Kumar Chakravarty</t>
  </si>
  <si>
    <t xml:space="preserve">Associate Professor, Computer Science &amp; Engineering, RU</t>
  </si>
  <si>
    <t xml:space="preserve">Data Structure</t>
  </si>
  <si>
    <t xml:space="preserve">Md. Golam Rashed</t>
  </si>
  <si>
    <t xml:space="preserve">Associate Professor, Information and Communication Engineering, RU</t>
  </si>
  <si>
    <t xml:space="preserve">Computer Algoritms</t>
  </si>
  <si>
    <t xml:space="preserve">B</t>
  </si>
  <si>
    <t xml:space="preserve">Md. Iqbal Aziz Khan</t>
  </si>
  <si>
    <t xml:space="preserve">Professor, Computer Science &amp; Engineering, RU</t>
  </si>
  <si>
    <t xml:space="preserve">Computer Network</t>
  </si>
  <si>
    <t xml:space="preserve">Prof. Dr. Boshir Ahmed</t>
  </si>
  <si>
    <t xml:space="preserve">Professor, Computer Science &amp; Engineering, RUET</t>
  </si>
  <si>
    <t xml:space="preserve">Dr. Md. Ekramul Hamid</t>
  </si>
  <si>
    <t xml:space="preserve">C</t>
  </si>
  <si>
    <t xml:space="preserve">Arifa Ferdousi</t>
  </si>
  <si>
    <t xml:space="preserve">Lecturer, Information and Communication Engineering, RU</t>
  </si>
  <si>
    <t xml:space="preserve">D</t>
  </si>
  <si>
    <t xml:space="preserve">FOEZ AHMED</t>
  </si>
  <si>
    <t xml:space="preserve">Dr. Md. Johirul Islam</t>
  </si>
  <si>
    <t xml:space="preserve">Professor, Physics, RUET</t>
  </si>
  <si>
    <t xml:space="preserve">Fully External (Other Dept Responsibility)</t>
  </si>
  <si>
    <t xml:space="preserve">Taught entirely by another department. No CSE teacher required — engine should skip, not report as unassigned.</t>
  </si>
  <si>
    <t xml:space="preserve">E</t>
  </si>
  <si>
    <t xml:space="preserve">F</t>
  </si>
  <si>
    <t xml:space="preserve">G</t>
  </si>
  <si>
    <t xml:space="preserve">Math/Chemistry Service</t>
  </si>
  <si>
    <t xml:space="preserve">SP</t>
  </si>
  <si>
    <t xml:space="preserve">Subject-matched pre-lock; historically re-assigned to same/similar background teacher each semester</t>
  </si>
  <si>
    <t xml:space="preserve">SMM</t>
  </si>
  <si>
    <t xml:space="preserve">AH</t>
  </si>
  <si>
    <t xml:space="preserve">MR</t>
  </si>
  <si>
    <t xml:space="preserve">MMH</t>
  </si>
  <si>
    <t xml:space="preserve">ASB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</si>
</sst>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2A4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C2A44"/>
        <bgColor rgb="FF003366"/>
      </patternFill>
    </fill>
    <fill>
      <patternFill patternType="solid">
        <fgColor rgb="FFE8EEF7"/>
        <bgColor rgb="FFF3EFEA"/>
      </patternFill>
    </fill>
    <fill>
      <patternFill patternType="solid">
        <fgColor rgb="FFF3EFEA"/>
        <bgColor rgb="FFEDF6EC"/>
      </patternFill>
    </fill>
    <fill>
      <patternFill patternType="solid">
        <fgColor rgb="FFEDF6EC"/>
        <bgColor rgb="FFF3EFEA"/>
      </patternFill>
    </fill>
    <fill>
      <patternFill patternType="solid">
        <fgColor rgb="FFFFFFCC"/>
        <bgColor rgb="FFEDF6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6EC"/>
      <rgbColor rgb="FFF3EFE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7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8</v>
      </c>
    </row>
    <row r="15" customFormat="false" ht="15" hidden="false" customHeight="false" outlineLevel="0" collapsed="false">
      <c r="A15" s="2" t="s">
        <v>9</v>
      </c>
    </row>
    <row r="16" customFormat="false" ht="15" hidden="false" customHeight="false" outlineLevel="0" collapsed="false">
      <c r="A16" s="2" t="s">
        <v>10</v>
      </c>
    </row>
    <row r="17" customFormat="false" ht="15" hidden="false" customHeight="false" outlineLevel="0" collapsed="false">
      <c r="A17" s="2" t="s">
        <v>11</v>
      </c>
    </row>
    <row r="18" customFormat="false" ht="15" hidden="false" customHeight="false" outlineLevel="0" collapsed="false">
      <c r="A18" s="2" t="s">
        <v>12</v>
      </c>
    </row>
    <row r="19" customFormat="false" ht="15" hidden="false" customHeight="false" outlineLevel="0" collapsed="false">
      <c r="A19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</row>
    <row r="2" customFormat="false" ht="15" hidden="false" customHeight="false" outlineLevel="0" collapsed="false">
      <c r="A2" s="4" t="s">
        <v>17</v>
      </c>
      <c r="B2" s="4" t="s">
        <v>18</v>
      </c>
      <c r="C2" s="4" t="s">
        <v>19</v>
      </c>
    </row>
    <row r="3" customFormat="false" ht="15" hidden="false" customHeight="false" outlineLevel="0" collapsed="false">
      <c r="A3" s="4" t="s">
        <v>20</v>
      </c>
      <c r="B3" s="4" t="s">
        <v>21</v>
      </c>
      <c r="C3" s="4" t="s">
        <v>19</v>
      </c>
    </row>
    <row r="4" customFormat="false" ht="15" hidden="false" customHeight="false" outlineLevel="0" collapsed="false">
      <c r="A4" s="4" t="s">
        <v>22</v>
      </c>
      <c r="B4" s="4" t="s">
        <v>23</v>
      </c>
      <c r="C4" s="4" t="s">
        <v>19</v>
      </c>
    </row>
    <row r="5" customFormat="false" ht="15" hidden="false" customHeight="false" outlineLevel="0" collapsed="false">
      <c r="A5" s="4" t="s">
        <v>24</v>
      </c>
      <c r="B5" s="4" t="s">
        <v>25</v>
      </c>
      <c r="C5" s="4" t="s">
        <v>19</v>
      </c>
    </row>
    <row r="6" customFormat="false" ht="15" hidden="false" customHeight="false" outlineLevel="0" collapsed="false">
      <c r="A6" s="4" t="s">
        <v>26</v>
      </c>
      <c r="B6" s="4" t="s">
        <v>27</v>
      </c>
      <c r="C6" s="4" t="s">
        <v>19</v>
      </c>
    </row>
    <row r="7" customFormat="false" ht="15" hidden="false" customHeight="false" outlineLevel="0" collapsed="false">
      <c r="A7" s="4" t="s">
        <v>28</v>
      </c>
      <c r="B7" s="4" t="s">
        <v>29</v>
      </c>
      <c r="C7" s="4" t="s">
        <v>19</v>
      </c>
    </row>
    <row r="8" customFormat="false" ht="15" hidden="false" customHeight="false" outlineLevel="0" collapsed="false">
      <c r="A8" s="4" t="s">
        <v>30</v>
      </c>
      <c r="B8" s="4" t="s">
        <v>31</v>
      </c>
      <c r="C8" s="4" t="s">
        <v>19</v>
      </c>
    </row>
    <row r="9" customFormat="false" ht="15" hidden="false" customHeight="false" outlineLevel="0" collapsed="false">
      <c r="A9" s="4" t="s">
        <v>32</v>
      </c>
      <c r="B9" s="4" t="s">
        <v>33</v>
      </c>
      <c r="C9" s="4" t="s">
        <v>19</v>
      </c>
    </row>
    <row r="10" customFormat="false" ht="15" hidden="false" customHeight="false" outlineLevel="0" collapsed="false">
      <c r="A10" s="4" t="s">
        <v>34</v>
      </c>
      <c r="B10" s="4" t="s">
        <v>35</v>
      </c>
      <c r="C10" s="4" t="s">
        <v>36</v>
      </c>
    </row>
    <row r="11" customFormat="false" ht="15" hidden="false" customHeight="false" outlineLevel="0" collapsed="false">
      <c r="A11" s="4" t="s">
        <v>37</v>
      </c>
      <c r="B11" s="4" t="s">
        <v>38</v>
      </c>
      <c r="C11" s="4" t="s">
        <v>36</v>
      </c>
    </row>
    <row r="12" customFormat="false" ht="15" hidden="false" customHeight="false" outlineLevel="0" collapsed="false">
      <c r="A12" s="4" t="s">
        <v>39</v>
      </c>
      <c r="B12" s="4" t="s">
        <v>40</v>
      </c>
      <c r="C12" s="4" t="s">
        <v>36</v>
      </c>
    </row>
    <row r="13" customFormat="false" ht="15" hidden="false" customHeight="false" outlineLevel="0" collapsed="false">
      <c r="A13" s="4" t="s">
        <v>41</v>
      </c>
      <c r="B13" s="4" t="s">
        <v>42</v>
      </c>
      <c r="C13" s="4" t="s">
        <v>36</v>
      </c>
    </row>
    <row r="14" customFormat="false" ht="15" hidden="false" customHeight="false" outlineLevel="0" collapsed="false">
      <c r="A14" s="4" t="s">
        <v>43</v>
      </c>
      <c r="B14" s="4" t="s">
        <v>44</v>
      </c>
      <c r="C14" s="4" t="s">
        <v>36</v>
      </c>
    </row>
    <row r="15" customFormat="false" ht="15" hidden="false" customHeight="false" outlineLevel="0" collapsed="false">
      <c r="A15" s="4" t="s">
        <v>45</v>
      </c>
      <c r="B15" s="4" t="s">
        <v>46</v>
      </c>
      <c r="C15" s="4" t="s">
        <v>36</v>
      </c>
    </row>
    <row r="16" customFormat="false" ht="15" hidden="false" customHeight="false" outlineLevel="0" collapsed="false">
      <c r="A16" s="4" t="s">
        <v>47</v>
      </c>
      <c r="B16" s="4" t="s">
        <v>48</v>
      </c>
      <c r="C16" s="4" t="s">
        <v>36</v>
      </c>
    </row>
    <row r="17" customFormat="false" ht="15" hidden="false" customHeight="false" outlineLevel="0" collapsed="false">
      <c r="A17" s="4" t="s">
        <v>49</v>
      </c>
      <c r="B17" s="4" t="s">
        <v>50</v>
      </c>
      <c r="C17" s="4" t="s">
        <v>36</v>
      </c>
    </row>
    <row r="18" customFormat="false" ht="15" hidden="false" customHeight="false" outlineLevel="0" collapsed="false">
      <c r="A18" s="4" t="s">
        <v>51</v>
      </c>
      <c r="B18" s="4" t="s">
        <v>52</v>
      </c>
      <c r="C18" s="4" t="s">
        <v>53</v>
      </c>
    </row>
    <row r="19" customFormat="false" ht="15" hidden="false" customHeight="false" outlineLevel="0" collapsed="false">
      <c r="A19" s="4" t="s">
        <v>54</v>
      </c>
      <c r="B19" s="4" t="s">
        <v>55</v>
      </c>
      <c r="C19" s="4" t="s">
        <v>53</v>
      </c>
    </row>
    <row r="20" customFormat="false" ht="15" hidden="false" customHeight="false" outlineLevel="0" collapsed="false">
      <c r="A20" s="4" t="s">
        <v>56</v>
      </c>
      <c r="B20" s="4" t="s">
        <v>57</v>
      </c>
      <c r="C20" s="4" t="s">
        <v>53</v>
      </c>
    </row>
    <row r="21" customFormat="false" ht="15" hidden="false" customHeight="false" outlineLevel="0" collapsed="false">
      <c r="A21" s="4" t="s">
        <v>58</v>
      </c>
      <c r="B21" s="4" t="s">
        <v>59</v>
      </c>
      <c r="C21" s="4" t="s">
        <v>53</v>
      </c>
    </row>
    <row r="22" customFormat="false" ht="15" hidden="false" customHeight="false" outlineLevel="0" collapsed="false">
      <c r="A22" s="4" t="s">
        <v>60</v>
      </c>
      <c r="B22" s="4" t="s">
        <v>61</v>
      </c>
      <c r="C22" s="4" t="s">
        <v>53</v>
      </c>
    </row>
    <row r="23" customFormat="false" ht="15" hidden="false" customHeight="false" outlineLevel="0" collapsed="false">
      <c r="A23" s="4" t="s">
        <v>62</v>
      </c>
      <c r="B23" s="4" t="s">
        <v>63</v>
      </c>
      <c r="C23" s="4" t="s">
        <v>53</v>
      </c>
    </row>
    <row r="24" customFormat="false" ht="15" hidden="false" customHeight="false" outlineLevel="0" collapsed="false">
      <c r="A24" s="4" t="s">
        <v>64</v>
      </c>
      <c r="B24" s="4" t="s">
        <v>44</v>
      </c>
      <c r="C24" s="4" t="s">
        <v>53</v>
      </c>
    </row>
    <row r="25" customFormat="false" ht="15" hidden="false" customHeight="false" outlineLevel="0" collapsed="false">
      <c r="A25" s="4" t="s">
        <v>65</v>
      </c>
      <c r="B25" s="4" t="s">
        <v>66</v>
      </c>
      <c r="C25" s="4" t="s">
        <v>53</v>
      </c>
    </row>
    <row r="26" customFormat="false" ht="15" hidden="false" customHeight="false" outlineLevel="0" collapsed="false">
      <c r="A26" s="4" t="s">
        <v>67</v>
      </c>
      <c r="B26" s="4" t="s">
        <v>68</v>
      </c>
      <c r="C26" s="4" t="s">
        <v>69</v>
      </c>
    </row>
    <row r="27" customFormat="false" ht="15" hidden="false" customHeight="false" outlineLevel="0" collapsed="false">
      <c r="A27" s="4" t="s">
        <v>70</v>
      </c>
      <c r="B27" s="4" t="s">
        <v>71</v>
      </c>
      <c r="C27" s="4" t="s">
        <v>69</v>
      </c>
    </row>
    <row r="28" customFormat="false" ht="15" hidden="false" customHeight="false" outlineLevel="0" collapsed="false">
      <c r="A28" s="4" t="s">
        <v>72</v>
      </c>
      <c r="B28" s="4" t="s">
        <v>73</v>
      </c>
      <c r="C28" s="4" t="s">
        <v>69</v>
      </c>
    </row>
    <row r="29" customFormat="false" ht="15" hidden="false" customHeight="false" outlineLevel="0" collapsed="false">
      <c r="A29" s="4" t="s">
        <v>74</v>
      </c>
      <c r="B29" s="4" t="s">
        <v>75</v>
      </c>
      <c r="C29" s="4" t="s">
        <v>69</v>
      </c>
    </row>
    <row r="30" customFormat="false" ht="15" hidden="false" customHeight="false" outlineLevel="0" collapsed="false">
      <c r="A30" s="4" t="s">
        <v>76</v>
      </c>
      <c r="B30" s="4" t="s">
        <v>77</v>
      </c>
      <c r="C30" s="4" t="s">
        <v>69</v>
      </c>
    </row>
    <row r="31" customFormat="false" ht="15" hidden="false" customHeight="false" outlineLevel="0" collapsed="false">
      <c r="A31" s="4" t="s">
        <v>78</v>
      </c>
      <c r="B31" s="4" t="s">
        <v>79</v>
      </c>
      <c r="C31" s="4" t="s">
        <v>69</v>
      </c>
    </row>
    <row r="32" customFormat="false" ht="15" hidden="false" customHeight="false" outlineLevel="0" collapsed="false">
      <c r="A32" s="4" t="s">
        <v>80</v>
      </c>
      <c r="B32" s="4" t="s">
        <v>81</v>
      </c>
      <c r="C32" s="4" t="s">
        <v>69</v>
      </c>
    </row>
    <row r="33" customFormat="false" ht="15" hidden="false" customHeight="false" outlineLevel="0" collapsed="false">
      <c r="A33" s="4" t="s">
        <v>82</v>
      </c>
      <c r="B33" s="4" t="s">
        <v>83</v>
      </c>
      <c r="C33" s="4" t="s">
        <v>69</v>
      </c>
    </row>
    <row r="34" customFormat="false" ht="15" hidden="false" customHeight="false" outlineLevel="0" collapsed="false">
      <c r="A34" s="4" t="s">
        <v>84</v>
      </c>
      <c r="B34" s="4" t="s">
        <v>85</v>
      </c>
      <c r="C34" s="4" t="s">
        <v>69</v>
      </c>
    </row>
    <row r="35" customFormat="false" ht="15" hidden="false" customHeight="false" outlineLevel="0" collapsed="false">
      <c r="A35" s="4" t="s">
        <v>86</v>
      </c>
      <c r="B35" s="4" t="s">
        <v>87</v>
      </c>
      <c r="C35" s="4" t="s">
        <v>88</v>
      </c>
    </row>
    <row r="36" customFormat="false" ht="15" hidden="false" customHeight="false" outlineLevel="0" collapsed="false">
      <c r="A36" s="4" t="s">
        <v>89</v>
      </c>
      <c r="B36" s="4" t="s">
        <v>90</v>
      </c>
      <c r="C36" s="4" t="s">
        <v>88</v>
      </c>
    </row>
    <row r="37" customFormat="false" ht="15" hidden="false" customHeight="false" outlineLevel="0" collapsed="false">
      <c r="A37" s="4" t="s">
        <v>91</v>
      </c>
      <c r="B37" s="4" t="s">
        <v>92</v>
      </c>
      <c r="C37" s="4" t="s">
        <v>88</v>
      </c>
    </row>
    <row r="38" customFormat="false" ht="15" hidden="false" customHeight="false" outlineLevel="0" collapsed="false">
      <c r="A38" s="4" t="s">
        <v>93</v>
      </c>
      <c r="B38" s="4" t="s">
        <v>94</v>
      </c>
      <c r="C38" s="4" t="s">
        <v>88</v>
      </c>
    </row>
    <row r="39" customFormat="false" ht="15" hidden="false" customHeight="false" outlineLevel="0" collapsed="false">
      <c r="A39" s="4" t="s">
        <v>95</v>
      </c>
      <c r="B39" s="4" t="s">
        <v>96</v>
      </c>
      <c r="C39" s="4" t="s">
        <v>88</v>
      </c>
    </row>
    <row r="40" customFormat="false" ht="15" hidden="false" customHeight="false" outlineLevel="0" collapsed="false">
      <c r="A40" s="4" t="s">
        <v>97</v>
      </c>
      <c r="B40" s="4" t="s">
        <v>98</v>
      </c>
      <c r="C40" s="4" t="s">
        <v>88</v>
      </c>
    </row>
    <row r="41" customFormat="false" ht="15" hidden="false" customHeight="false" outlineLevel="0" collapsed="false">
      <c r="A41" s="4" t="s">
        <v>99</v>
      </c>
      <c r="B41" s="4" t="s">
        <v>100</v>
      </c>
      <c r="C41" s="4" t="s">
        <v>88</v>
      </c>
    </row>
    <row r="42" customFormat="false" ht="15" hidden="false" customHeight="false" outlineLevel="0" collapsed="false">
      <c r="A42" s="4" t="s">
        <v>101</v>
      </c>
      <c r="B42" s="4" t="s">
        <v>102</v>
      </c>
      <c r="C42" s="4" t="s">
        <v>103</v>
      </c>
    </row>
    <row r="43" customFormat="false" ht="15" hidden="false" customHeight="false" outlineLevel="0" collapsed="false">
      <c r="A43" s="4" t="s">
        <v>104</v>
      </c>
      <c r="B43" s="4" t="s">
        <v>105</v>
      </c>
      <c r="C43" s="4" t="s">
        <v>103</v>
      </c>
    </row>
    <row r="44" customFormat="false" ht="15" hidden="false" customHeight="false" outlineLevel="0" collapsed="false">
      <c r="A44" s="4" t="s">
        <v>106</v>
      </c>
      <c r="B44" s="4" t="s">
        <v>107</v>
      </c>
      <c r="C44" s="4" t="s">
        <v>103</v>
      </c>
    </row>
    <row r="45" customFormat="false" ht="15" hidden="false" customHeight="false" outlineLevel="0" collapsed="false">
      <c r="A45" s="4" t="s">
        <v>108</v>
      </c>
      <c r="B45" s="4" t="s">
        <v>109</v>
      </c>
      <c r="C45" s="4" t="s">
        <v>103</v>
      </c>
    </row>
    <row r="46" customFormat="false" ht="15" hidden="false" customHeight="false" outlineLevel="0" collapsed="false">
      <c r="A46" s="4" t="s">
        <v>110</v>
      </c>
      <c r="B46" s="4" t="s">
        <v>111</v>
      </c>
      <c r="C46" s="4" t="s">
        <v>103</v>
      </c>
    </row>
    <row r="47" customFormat="false" ht="15" hidden="false" customHeight="false" outlineLevel="0" collapsed="false">
      <c r="A47" s="4" t="s">
        <v>112</v>
      </c>
      <c r="B47" s="4" t="s">
        <v>113</v>
      </c>
      <c r="C47" s="4" t="s">
        <v>103</v>
      </c>
    </row>
    <row r="48" customFormat="false" ht="15" hidden="false" customHeight="false" outlineLevel="0" collapsed="false">
      <c r="A48" s="4" t="s">
        <v>114</v>
      </c>
      <c r="B48" s="4" t="s">
        <v>115</v>
      </c>
      <c r="C48" s="4" t="s">
        <v>103</v>
      </c>
    </row>
    <row r="49" customFormat="false" ht="15" hidden="false" customHeight="false" outlineLevel="0" collapsed="false">
      <c r="A49" s="4" t="s">
        <v>116</v>
      </c>
      <c r="B49" s="4" t="s">
        <v>117</v>
      </c>
      <c r="C49" s="4" t="s">
        <v>103</v>
      </c>
    </row>
    <row r="50" customFormat="false" ht="15" hidden="false" customHeight="false" outlineLevel="0" collapsed="false">
      <c r="A50" s="4" t="s">
        <v>118</v>
      </c>
      <c r="B50" s="4" t="s">
        <v>119</v>
      </c>
      <c r="C50" s="4" t="s">
        <v>103</v>
      </c>
    </row>
    <row r="51" customFormat="false" ht="15" hidden="false" customHeight="false" outlineLevel="0" collapsed="false">
      <c r="A51" s="4" t="s">
        <v>120</v>
      </c>
      <c r="B51" s="4" t="s">
        <v>44</v>
      </c>
      <c r="C51" s="4" t="s">
        <v>103</v>
      </c>
    </row>
    <row r="52" customFormat="false" ht="15" hidden="false" customHeight="false" outlineLevel="0" collapsed="false">
      <c r="A52" s="4" t="s">
        <v>121</v>
      </c>
      <c r="B52" s="4" t="s">
        <v>122</v>
      </c>
      <c r="C52" s="4" t="s">
        <v>123</v>
      </c>
    </row>
    <row r="53" customFormat="false" ht="15" hidden="false" customHeight="false" outlineLevel="0" collapsed="false">
      <c r="A53" s="4" t="s">
        <v>124</v>
      </c>
      <c r="B53" s="4" t="s">
        <v>125</v>
      </c>
      <c r="C53" s="4" t="s">
        <v>123</v>
      </c>
    </row>
    <row r="54" customFormat="false" ht="15" hidden="false" customHeight="false" outlineLevel="0" collapsed="false">
      <c r="A54" s="4" t="s">
        <v>126</v>
      </c>
      <c r="B54" s="4" t="s">
        <v>127</v>
      </c>
      <c r="C54" s="4" t="s">
        <v>123</v>
      </c>
    </row>
    <row r="55" customFormat="false" ht="15" hidden="false" customHeight="false" outlineLevel="0" collapsed="false">
      <c r="A55" s="4" t="s">
        <v>128</v>
      </c>
      <c r="B55" s="4" t="s">
        <v>129</v>
      </c>
      <c r="C55" s="4" t="s">
        <v>123</v>
      </c>
    </row>
    <row r="56" customFormat="false" ht="15" hidden="false" customHeight="false" outlineLevel="0" collapsed="false">
      <c r="A56" s="4" t="s">
        <v>130</v>
      </c>
      <c r="B56" s="4" t="s">
        <v>131</v>
      </c>
      <c r="C56" s="4" t="s">
        <v>123</v>
      </c>
    </row>
    <row r="57" customFormat="false" ht="15" hidden="false" customHeight="false" outlineLevel="0" collapsed="false">
      <c r="A57" s="4" t="s">
        <v>132</v>
      </c>
      <c r="B57" s="4" t="s">
        <v>133</v>
      </c>
      <c r="C57" s="4" t="s">
        <v>123</v>
      </c>
    </row>
    <row r="58" customFormat="false" ht="15" hidden="false" customHeight="false" outlineLevel="0" collapsed="false">
      <c r="A58" s="4" t="s">
        <v>134</v>
      </c>
      <c r="B58" s="4" t="s">
        <v>135</v>
      </c>
      <c r="C58" s="4" t="s">
        <v>123</v>
      </c>
    </row>
    <row r="59" customFormat="false" ht="15" hidden="false" customHeight="false" outlineLevel="0" collapsed="false">
      <c r="A59" s="4" t="s">
        <v>136</v>
      </c>
      <c r="B59" s="4" t="s">
        <v>137</v>
      </c>
      <c r="C59" s="4" t="s">
        <v>123</v>
      </c>
    </row>
    <row r="60" customFormat="false" ht="15" hidden="false" customHeight="false" outlineLevel="0" collapsed="false">
      <c r="A60" s="4" t="s">
        <v>138</v>
      </c>
      <c r="B60" s="4" t="s">
        <v>139</v>
      </c>
      <c r="C60" s="4" t="s">
        <v>123</v>
      </c>
    </row>
    <row r="61" customFormat="false" ht="15" hidden="false" customHeight="false" outlineLevel="0" collapsed="false">
      <c r="A61" s="4" t="s">
        <v>140</v>
      </c>
      <c r="B61" s="4" t="s">
        <v>141</v>
      </c>
      <c r="C61" s="4" t="s">
        <v>123</v>
      </c>
    </row>
    <row r="62" customFormat="false" ht="15" hidden="false" customHeight="false" outlineLevel="0" collapsed="false">
      <c r="A62" s="4" t="s">
        <v>142</v>
      </c>
      <c r="B62" s="4" t="s">
        <v>143</v>
      </c>
      <c r="C62" s="4" t="s">
        <v>144</v>
      </c>
    </row>
    <row r="63" customFormat="false" ht="15" hidden="false" customHeight="false" outlineLevel="0" collapsed="false">
      <c r="A63" s="4" t="s">
        <v>145</v>
      </c>
      <c r="B63" s="4" t="s">
        <v>146</v>
      </c>
      <c r="C63" s="4" t="s">
        <v>144</v>
      </c>
    </row>
    <row r="64" customFormat="false" ht="15" hidden="false" customHeight="false" outlineLevel="0" collapsed="false">
      <c r="A64" s="4" t="s">
        <v>147</v>
      </c>
      <c r="B64" s="4" t="s">
        <v>148</v>
      </c>
      <c r="C64" s="4" t="s">
        <v>144</v>
      </c>
    </row>
    <row r="65" customFormat="false" ht="15" hidden="false" customHeight="false" outlineLevel="0" collapsed="false">
      <c r="A65" s="4" t="s">
        <v>149</v>
      </c>
      <c r="B65" s="4" t="s">
        <v>150</v>
      </c>
      <c r="C65" s="4" t="s">
        <v>144</v>
      </c>
    </row>
    <row r="66" customFormat="false" ht="15" hidden="false" customHeight="false" outlineLevel="0" collapsed="false">
      <c r="A66" s="4" t="s">
        <v>151</v>
      </c>
      <c r="B66" s="4" t="s">
        <v>152</v>
      </c>
      <c r="C66" s="4" t="s">
        <v>144</v>
      </c>
    </row>
    <row r="67" customFormat="false" ht="15" hidden="false" customHeight="false" outlineLevel="0" collapsed="false">
      <c r="A67" s="4" t="s">
        <v>153</v>
      </c>
      <c r="B67" s="4" t="s">
        <v>154</v>
      </c>
      <c r="C67" s="4" t="s">
        <v>144</v>
      </c>
    </row>
    <row r="68" customFormat="false" ht="15" hidden="false" customHeight="false" outlineLevel="0" collapsed="false">
      <c r="A68" s="4" t="s">
        <v>155</v>
      </c>
      <c r="B68" s="4" t="s">
        <v>156</v>
      </c>
      <c r="C68" s="4" t="s">
        <v>144</v>
      </c>
    </row>
    <row r="69" customFormat="false" ht="15" hidden="false" customHeight="false" outlineLevel="0" collapsed="false">
      <c r="A69" s="4" t="s">
        <v>157</v>
      </c>
      <c r="B69" s="4" t="s">
        <v>158</v>
      </c>
      <c r="C69" s="4" t="s">
        <v>144</v>
      </c>
    </row>
    <row r="70" customFormat="false" ht="15" hidden="false" customHeight="false" outlineLevel="0" collapsed="false">
      <c r="A70" s="4" t="s">
        <v>159</v>
      </c>
      <c r="B70" s="4" t="s">
        <v>160</v>
      </c>
      <c r="C70" s="4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0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62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161</v>
      </c>
      <c r="E1" s="3" t="s">
        <v>162</v>
      </c>
      <c r="F1" s="3" t="s">
        <v>163</v>
      </c>
      <c r="G1" s="3" t="s">
        <v>164</v>
      </c>
    </row>
    <row r="2" customFormat="false" ht="15" hidden="false" customHeight="false" outlineLevel="0" collapsed="false">
      <c r="A2" s="5" t="s">
        <v>41</v>
      </c>
      <c r="B2" s="5" t="s">
        <v>165</v>
      </c>
      <c r="C2" s="5" t="s">
        <v>36</v>
      </c>
      <c r="D2" s="5" t="s">
        <v>166</v>
      </c>
      <c r="E2" s="5" t="s">
        <v>167</v>
      </c>
      <c r="F2" s="5" t="s">
        <v>168</v>
      </c>
      <c r="G2" s="5" t="s">
        <v>169</v>
      </c>
    </row>
    <row r="3" customFormat="false" ht="15" hidden="false" customHeight="false" outlineLevel="0" collapsed="false">
      <c r="A3" s="5" t="s">
        <v>56</v>
      </c>
      <c r="B3" s="5" t="s">
        <v>170</v>
      </c>
      <c r="C3" s="5" t="s">
        <v>53</v>
      </c>
      <c r="D3" s="5" t="s">
        <v>166</v>
      </c>
      <c r="E3" s="5" t="s">
        <v>167</v>
      </c>
      <c r="F3" s="5" t="s">
        <v>171</v>
      </c>
      <c r="G3" s="5" t="s">
        <v>172</v>
      </c>
    </row>
    <row r="4" customFormat="false" ht="15" hidden="false" customHeight="false" outlineLevel="0" collapsed="false">
      <c r="A4" s="5" t="s">
        <v>72</v>
      </c>
      <c r="B4" s="5" t="s">
        <v>173</v>
      </c>
      <c r="C4" s="5" t="s">
        <v>69</v>
      </c>
      <c r="D4" s="5" t="s">
        <v>174</v>
      </c>
      <c r="E4" s="5" t="s">
        <v>167</v>
      </c>
      <c r="F4" s="5" t="s">
        <v>175</v>
      </c>
      <c r="G4" s="5" t="s">
        <v>176</v>
      </c>
    </row>
    <row r="5" customFormat="false" ht="15" hidden="false" customHeight="false" outlineLevel="0" collapsed="false">
      <c r="A5" s="5" t="s">
        <v>80</v>
      </c>
      <c r="B5" s="5" t="s">
        <v>177</v>
      </c>
      <c r="C5" s="5" t="s">
        <v>69</v>
      </c>
      <c r="D5" s="5" t="s">
        <v>166</v>
      </c>
      <c r="E5" s="5" t="s">
        <v>167</v>
      </c>
      <c r="F5" s="5" t="s">
        <v>178</v>
      </c>
      <c r="G5" s="5" t="s">
        <v>179</v>
      </c>
    </row>
    <row r="6" customFormat="false" ht="15" hidden="false" customHeight="false" outlineLevel="0" collapsed="false">
      <c r="A6" s="5" t="s">
        <v>95</v>
      </c>
      <c r="B6" s="5" t="s">
        <v>96</v>
      </c>
      <c r="C6" s="5" t="s">
        <v>88</v>
      </c>
      <c r="D6" s="5" t="s">
        <v>166</v>
      </c>
      <c r="E6" s="5" t="s">
        <v>167</v>
      </c>
      <c r="F6" s="5" t="s">
        <v>180</v>
      </c>
      <c r="G6" s="5" t="s">
        <v>176</v>
      </c>
    </row>
    <row r="7" customFormat="false" ht="15" hidden="false" customHeight="false" outlineLevel="0" collapsed="false">
      <c r="A7" s="5" t="s">
        <v>99</v>
      </c>
      <c r="B7" s="5" t="s">
        <v>100</v>
      </c>
      <c r="C7" s="5" t="s">
        <v>88</v>
      </c>
      <c r="D7" s="5" t="s">
        <v>181</v>
      </c>
      <c r="E7" s="5" t="s">
        <v>167</v>
      </c>
      <c r="F7" s="5" t="s">
        <v>182</v>
      </c>
      <c r="G7" s="5" t="s">
        <v>183</v>
      </c>
    </row>
    <row r="8" customFormat="false" ht="15" hidden="false" customHeight="false" outlineLevel="0" collapsed="false">
      <c r="A8" s="5" t="s">
        <v>99</v>
      </c>
      <c r="B8" s="5" t="s">
        <v>100</v>
      </c>
      <c r="C8" s="5" t="s">
        <v>88</v>
      </c>
      <c r="D8" s="5" t="s">
        <v>184</v>
      </c>
      <c r="E8" s="5" t="s">
        <v>167</v>
      </c>
      <c r="F8" s="5" t="s">
        <v>185</v>
      </c>
      <c r="G8" s="5" t="s">
        <v>172</v>
      </c>
    </row>
    <row r="9" customFormat="false" ht="15" hidden="false" customHeight="false" outlineLevel="0" collapsed="false">
      <c r="A9" s="5" t="s">
        <v>134</v>
      </c>
      <c r="B9" s="5" t="s">
        <v>135</v>
      </c>
      <c r="C9" s="5" t="s">
        <v>123</v>
      </c>
      <c r="D9" s="5" t="s">
        <v>166</v>
      </c>
      <c r="E9" s="5" t="s">
        <v>167</v>
      </c>
      <c r="F9" s="5" t="s">
        <v>186</v>
      </c>
      <c r="G9" s="5" t="s">
        <v>187</v>
      </c>
    </row>
    <row r="10" customFormat="false" ht="15" hidden="false" customHeight="false" outlineLevel="0" collapsed="false">
      <c r="A10" s="6" t="s">
        <v>121</v>
      </c>
      <c r="B10" s="6" t="s">
        <v>122</v>
      </c>
      <c r="C10" s="6" t="s">
        <v>123</v>
      </c>
      <c r="D10" s="6" t="s">
        <v>166</v>
      </c>
      <c r="E10" s="6" t="s">
        <v>188</v>
      </c>
      <c r="F10" s="6"/>
      <c r="G10" s="6" t="s">
        <v>189</v>
      </c>
    </row>
    <row r="11" customFormat="false" ht="15" hidden="false" customHeight="false" outlineLevel="0" collapsed="false">
      <c r="A11" s="6" t="s">
        <v>121</v>
      </c>
      <c r="B11" s="6" t="s">
        <v>122</v>
      </c>
      <c r="C11" s="6" t="s">
        <v>123</v>
      </c>
      <c r="D11" s="6" t="s">
        <v>174</v>
      </c>
      <c r="E11" s="6" t="s">
        <v>188</v>
      </c>
      <c r="F11" s="6"/>
      <c r="G11" s="6" t="s">
        <v>189</v>
      </c>
    </row>
    <row r="12" customFormat="false" ht="15" hidden="false" customHeight="false" outlineLevel="0" collapsed="false">
      <c r="A12" s="6" t="s">
        <v>121</v>
      </c>
      <c r="B12" s="6" t="s">
        <v>122</v>
      </c>
      <c r="C12" s="6" t="s">
        <v>123</v>
      </c>
      <c r="D12" s="6" t="s">
        <v>181</v>
      </c>
      <c r="E12" s="6" t="s">
        <v>188</v>
      </c>
      <c r="F12" s="6"/>
      <c r="G12" s="6" t="s">
        <v>189</v>
      </c>
    </row>
    <row r="13" customFormat="false" ht="15" hidden="false" customHeight="false" outlineLevel="0" collapsed="false">
      <c r="A13" s="6" t="s">
        <v>121</v>
      </c>
      <c r="B13" s="6" t="s">
        <v>122</v>
      </c>
      <c r="C13" s="6" t="s">
        <v>123</v>
      </c>
      <c r="D13" s="6" t="s">
        <v>184</v>
      </c>
      <c r="E13" s="6" t="s">
        <v>188</v>
      </c>
      <c r="F13" s="6"/>
      <c r="G13" s="6" t="s">
        <v>189</v>
      </c>
    </row>
    <row r="14" customFormat="false" ht="15" hidden="false" customHeight="false" outlineLevel="0" collapsed="false">
      <c r="A14" s="6" t="s">
        <v>121</v>
      </c>
      <c r="B14" s="6" t="s">
        <v>122</v>
      </c>
      <c r="C14" s="6" t="s">
        <v>123</v>
      </c>
      <c r="D14" s="6" t="s">
        <v>190</v>
      </c>
      <c r="E14" s="6" t="s">
        <v>188</v>
      </c>
      <c r="F14" s="6"/>
      <c r="G14" s="6" t="s">
        <v>189</v>
      </c>
    </row>
    <row r="15" customFormat="false" ht="15" hidden="false" customHeight="false" outlineLevel="0" collapsed="false">
      <c r="A15" s="6" t="s">
        <v>121</v>
      </c>
      <c r="B15" s="6" t="s">
        <v>122</v>
      </c>
      <c r="C15" s="6" t="s">
        <v>123</v>
      </c>
      <c r="D15" s="6" t="s">
        <v>191</v>
      </c>
      <c r="E15" s="6" t="s">
        <v>188</v>
      </c>
      <c r="F15" s="6"/>
      <c r="G15" s="6" t="s">
        <v>189</v>
      </c>
    </row>
    <row r="16" customFormat="false" ht="15" hidden="false" customHeight="false" outlineLevel="0" collapsed="false">
      <c r="A16" s="6" t="s">
        <v>34</v>
      </c>
      <c r="B16" s="6" t="s">
        <v>35</v>
      </c>
      <c r="C16" s="6" t="s">
        <v>36</v>
      </c>
      <c r="D16" s="6" t="s">
        <v>166</v>
      </c>
      <c r="E16" s="6" t="s">
        <v>188</v>
      </c>
      <c r="F16" s="6"/>
      <c r="G16" s="6" t="s">
        <v>189</v>
      </c>
    </row>
    <row r="17" customFormat="false" ht="15" hidden="false" customHeight="false" outlineLevel="0" collapsed="false">
      <c r="A17" s="6" t="s">
        <v>34</v>
      </c>
      <c r="B17" s="6" t="s">
        <v>35</v>
      </c>
      <c r="C17" s="6" t="s">
        <v>36</v>
      </c>
      <c r="D17" s="6" t="s">
        <v>174</v>
      </c>
      <c r="E17" s="6" t="s">
        <v>188</v>
      </c>
      <c r="F17" s="6"/>
      <c r="G17" s="6" t="s">
        <v>189</v>
      </c>
    </row>
    <row r="18" customFormat="false" ht="15" hidden="false" customHeight="false" outlineLevel="0" collapsed="false">
      <c r="A18" s="6" t="s">
        <v>34</v>
      </c>
      <c r="B18" s="6" t="s">
        <v>35</v>
      </c>
      <c r="C18" s="6" t="s">
        <v>36</v>
      </c>
      <c r="D18" s="6" t="s">
        <v>181</v>
      </c>
      <c r="E18" s="6" t="s">
        <v>188</v>
      </c>
      <c r="F18" s="6"/>
      <c r="G18" s="6" t="s">
        <v>189</v>
      </c>
    </row>
    <row r="19" customFormat="false" ht="15" hidden="false" customHeight="false" outlineLevel="0" collapsed="false">
      <c r="A19" s="6" t="s">
        <v>43</v>
      </c>
      <c r="B19" s="6" t="s">
        <v>44</v>
      </c>
      <c r="C19" s="6" t="s">
        <v>36</v>
      </c>
      <c r="D19" s="6" t="s">
        <v>166</v>
      </c>
      <c r="E19" s="6" t="s">
        <v>188</v>
      </c>
      <c r="F19" s="6"/>
      <c r="G19" s="6" t="s">
        <v>189</v>
      </c>
    </row>
    <row r="20" customFormat="false" ht="15" hidden="false" customHeight="false" outlineLevel="0" collapsed="false">
      <c r="A20" s="6" t="s">
        <v>43</v>
      </c>
      <c r="B20" s="6" t="s">
        <v>44</v>
      </c>
      <c r="C20" s="6" t="s">
        <v>36</v>
      </c>
      <c r="D20" s="6" t="s">
        <v>174</v>
      </c>
      <c r="E20" s="6" t="s">
        <v>188</v>
      </c>
      <c r="F20" s="6"/>
      <c r="G20" s="6" t="s">
        <v>189</v>
      </c>
    </row>
    <row r="21" customFormat="false" ht="15" hidden="false" customHeight="false" outlineLevel="0" collapsed="false">
      <c r="A21" s="6" t="s">
        <v>43</v>
      </c>
      <c r="B21" s="6" t="s">
        <v>44</v>
      </c>
      <c r="C21" s="6" t="s">
        <v>36</v>
      </c>
      <c r="D21" s="6" t="s">
        <v>181</v>
      </c>
      <c r="E21" s="6" t="s">
        <v>188</v>
      </c>
      <c r="F21" s="6"/>
      <c r="G21" s="6" t="s">
        <v>189</v>
      </c>
    </row>
    <row r="22" customFormat="false" ht="15" hidden="false" customHeight="false" outlineLevel="0" collapsed="false">
      <c r="A22" s="6" t="s">
        <v>64</v>
      </c>
      <c r="B22" s="6" t="s">
        <v>44</v>
      </c>
      <c r="C22" s="6" t="s">
        <v>53</v>
      </c>
      <c r="D22" s="6" t="s">
        <v>166</v>
      </c>
      <c r="E22" s="6" t="s">
        <v>188</v>
      </c>
      <c r="F22" s="6"/>
      <c r="G22" s="6" t="s">
        <v>189</v>
      </c>
    </row>
    <row r="23" customFormat="false" ht="15" hidden="false" customHeight="false" outlineLevel="0" collapsed="false">
      <c r="A23" s="6" t="s">
        <v>64</v>
      </c>
      <c r="B23" s="6" t="s">
        <v>44</v>
      </c>
      <c r="C23" s="6" t="s">
        <v>53</v>
      </c>
      <c r="D23" s="6" t="s">
        <v>174</v>
      </c>
      <c r="E23" s="6" t="s">
        <v>188</v>
      </c>
      <c r="F23" s="6"/>
      <c r="G23" s="6" t="s">
        <v>189</v>
      </c>
    </row>
    <row r="24" customFormat="false" ht="15" hidden="false" customHeight="false" outlineLevel="0" collapsed="false">
      <c r="A24" s="6" t="s">
        <v>64</v>
      </c>
      <c r="B24" s="6" t="s">
        <v>44</v>
      </c>
      <c r="C24" s="6" t="s">
        <v>53</v>
      </c>
      <c r="D24" s="6" t="s">
        <v>181</v>
      </c>
      <c r="E24" s="6" t="s">
        <v>188</v>
      </c>
      <c r="F24" s="6"/>
      <c r="G24" s="6" t="s">
        <v>189</v>
      </c>
    </row>
    <row r="25" customFormat="false" ht="15" hidden="false" customHeight="false" outlineLevel="0" collapsed="false">
      <c r="A25" s="6" t="s">
        <v>64</v>
      </c>
      <c r="B25" s="6" t="s">
        <v>44</v>
      </c>
      <c r="C25" s="6" t="s">
        <v>53</v>
      </c>
      <c r="D25" s="6" t="s">
        <v>184</v>
      </c>
      <c r="E25" s="6" t="s">
        <v>188</v>
      </c>
      <c r="F25" s="6"/>
      <c r="G25" s="6" t="s">
        <v>189</v>
      </c>
    </row>
    <row r="26" customFormat="false" ht="15" hidden="false" customHeight="false" outlineLevel="0" collapsed="false">
      <c r="A26" s="6" t="s">
        <v>64</v>
      </c>
      <c r="B26" s="6" t="s">
        <v>44</v>
      </c>
      <c r="C26" s="6" t="s">
        <v>53</v>
      </c>
      <c r="D26" s="6" t="s">
        <v>190</v>
      </c>
      <c r="E26" s="6" t="s">
        <v>188</v>
      </c>
      <c r="F26" s="6"/>
      <c r="G26" s="6" t="s">
        <v>189</v>
      </c>
    </row>
    <row r="27" customFormat="false" ht="15" hidden="false" customHeight="false" outlineLevel="0" collapsed="false">
      <c r="A27" s="6" t="s">
        <v>64</v>
      </c>
      <c r="B27" s="6" t="s">
        <v>44</v>
      </c>
      <c r="C27" s="6" t="s">
        <v>53</v>
      </c>
      <c r="D27" s="6" t="s">
        <v>191</v>
      </c>
      <c r="E27" s="6" t="s">
        <v>188</v>
      </c>
      <c r="F27" s="6"/>
      <c r="G27" s="6" t="s">
        <v>189</v>
      </c>
    </row>
    <row r="28" customFormat="false" ht="15" hidden="false" customHeight="false" outlineLevel="0" collapsed="false">
      <c r="A28" s="6" t="s">
        <v>64</v>
      </c>
      <c r="B28" s="6" t="s">
        <v>44</v>
      </c>
      <c r="C28" s="6" t="s">
        <v>53</v>
      </c>
      <c r="D28" s="6" t="s">
        <v>192</v>
      </c>
      <c r="E28" s="6" t="s">
        <v>188</v>
      </c>
      <c r="F28" s="6"/>
      <c r="G28" s="6" t="s">
        <v>189</v>
      </c>
    </row>
    <row r="29" customFormat="false" ht="15" hidden="false" customHeight="false" outlineLevel="0" collapsed="false">
      <c r="A29" s="6" t="s">
        <v>120</v>
      </c>
      <c r="B29" s="6" t="s">
        <v>44</v>
      </c>
      <c r="C29" s="6" t="s">
        <v>103</v>
      </c>
      <c r="D29" s="6" t="s">
        <v>166</v>
      </c>
      <c r="E29" s="6" t="s">
        <v>188</v>
      </c>
      <c r="F29" s="6"/>
      <c r="G29" s="6" t="s">
        <v>189</v>
      </c>
    </row>
    <row r="30" customFormat="false" ht="15" hidden="false" customHeight="false" outlineLevel="0" collapsed="false">
      <c r="A30" s="6" t="s">
        <v>120</v>
      </c>
      <c r="B30" s="6" t="s">
        <v>44</v>
      </c>
      <c r="C30" s="6" t="s">
        <v>103</v>
      </c>
      <c r="D30" s="6" t="s">
        <v>174</v>
      </c>
      <c r="E30" s="6" t="s">
        <v>188</v>
      </c>
      <c r="F30" s="6"/>
      <c r="G30" s="6" t="s">
        <v>189</v>
      </c>
    </row>
    <row r="31" customFormat="false" ht="15" hidden="false" customHeight="false" outlineLevel="0" collapsed="false">
      <c r="A31" s="6" t="s">
        <v>120</v>
      </c>
      <c r="B31" s="6" t="s">
        <v>44</v>
      </c>
      <c r="C31" s="6" t="s">
        <v>103</v>
      </c>
      <c r="D31" s="6" t="s">
        <v>181</v>
      </c>
      <c r="E31" s="6" t="s">
        <v>188</v>
      </c>
      <c r="F31" s="6"/>
      <c r="G31" s="6" t="s">
        <v>189</v>
      </c>
    </row>
    <row r="32" customFormat="false" ht="15" hidden="false" customHeight="false" outlineLevel="0" collapsed="false">
      <c r="A32" s="6" t="s">
        <v>120</v>
      </c>
      <c r="B32" s="6" t="s">
        <v>44</v>
      </c>
      <c r="C32" s="6" t="s">
        <v>103</v>
      </c>
      <c r="D32" s="6" t="s">
        <v>184</v>
      </c>
      <c r="E32" s="6" t="s">
        <v>188</v>
      </c>
      <c r="F32" s="6"/>
      <c r="G32" s="6" t="s">
        <v>189</v>
      </c>
    </row>
    <row r="33" customFormat="false" ht="15" hidden="false" customHeight="false" outlineLevel="0" collapsed="false">
      <c r="A33" s="6" t="s">
        <v>26</v>
      </c>
      <c r="B33" s="6" t="s">
        <v>27</v>
      </c>
      <c r="C33" s="6" t="s">
        <v>19</v>
      </c>
      <c r="D33" s="6" t="s">
        <v>166</v>
      </c>
      <c r="E33" s="6" t="s">
        <v>188</v>
      </c>
      <c r="F33" s="6"/>
      <c r="G33" s="6" t="s">
        <v>189</v>
      </c>
    </row>
    <row r="34" customFormat="false" ht="15" hidden="false" customHeight="false" outlineLevel="0" collapsed="false">
      <c r="A34" s="6" t="s">
        <v>26</v>
      </c>
      <c r="B34" s="6" t="s">
        <v>27</v>
      </c>
      <c r="C34" s="6" t="s">
        <v>19</v>
      </c>
      <c r="D34" s="6" t="s">
        <v>174</v>
      </c>
      <c r="E34" s="6" t="s">
        <v>188</v>
      </c>
      <c r="F34" s="6"/>
      <c r="G34" s="6" t="s">
        <v>189</v>
      </c>
    </row>
    <row r="35" customFormat="false" ht="15" hidden="false" customHeight="false" outlineLevel="0" collapsed="false">
      <c r="A35" s="6" t="s">
        <v>26</v>
      </c>
      <c r="B35" s="6" t="s">
        <v>27</v>
      </c>
      <c r="C35" s="6" t="s">
        <v>19</v>
      </c>
      <c r="D35" s="6" t="s">
        <v>181</v>
      </c>
      <c r="E35" s="6" t="s">
        <v>188</v>
      </c>
      <c r="F35" s="6"/>
      <c r="G35" s="6" t="s">
        <v>189</v>
      </c>
    </row>
    <row r="36" customFormat="false" ht="15" hidden="false" customHeight="false" outlineLevel="0" collapsed="false">
      <c r="A36" s="6" t="s">
        <v>26</v>
      </c>
      <c r="B36" s="6" t="s">
        <v>27</v>
      </c>
      <c r="C36" s="6" t="s">
        <v>19</v>
      </c>
      <c r="D36" s="6" t="s">
        <v>184</v>
      </c>
      <c r="E36" s="6" t="s">
        <v>188</v>
      </c>
      <c r="F36" s="6"/>
      <c r="G36" s="6" t="s">
        <v>189</v>
      </c>
    </row>
    <row r="37" customFormat="false" ht="15" hidden="false" customHeight="false" outlineLevel="0" collapsed="false">
      <c r="A37" s="6" t="s">
        <v>26</v>
      </c>
      <c r="B37" s="6" t="s">
        <v>27</v>
      </c>
      <c r="C37" s="6" t="s">
        <v>19</v>
      </c>
      <c r="D37" s="6" t="s">
        <v>190</v>
      </c>
      <c r="E37" s="6" t="s">
        <v>188</v>
      </c>
      <c r="F37" s="6"/>
      <c r="G37" s="6" t="s">
        <v>189</v>
      </c>
    </row>
    <row r="38" customFormat="false" ht="15" hidden="false" customHeight="false" outlineLevel="0" collapsed="false">
      <c r="A38" s="6" t="s">
        <v>26</v>
      </c>
      <c r="B38" s="6" t="s">
        <v>27</v>
      </c>
      <c r="C38" s="6" t="s">
        <v>19</v>
      </c>
      <c r="D38" s="6" t="s">
        <v>191</v>
      </c>
      <c r="E38" s="6" t="s">
        <v>188</v>
      </c>
      <c r="F38" s="6"/>
      <c r="G38" s="6" t="s">
        <v>189</v>
      </c>
    </row>
    <row r="39" customFormat="false" ht="15" hidden="false" customHeight="false" outlineLevel="0" collapsed="false">
      <c r="A39" s="7" t="s">
        <v>17</v>
      </c>
      <c r="B39" s="7" t="s">
        <v>18</v>
      </c>
      <c r="C39" s="7" t="s">
        <v>19</v>
      </c>
      <c r="D39" s="7" t="s">
        <v>166</v>
      </c>
      <c r="E39" s="7" t="s">
        <v>193</v>
      </c>
      <c r="F39" s="7" t="s">
        <v>194</v>
      </c>
      <c r="G39" s="7" t="s">
        <v>195</v>
      </c>
    </row>
    <row r="40" customFormat="false" ht="15" hidden="false" customHeight="false" outlineLevel="0" collapsed="false">
      <c r="A40" s="7" t="s">
        <v>17</v>
      </c>
      <c r="B40" s="7" t="s">
        <v>18</v>
      </c>
      <c r="C40" s="7" t="s">
        <v>19</v>
      </c>
      <c r="D40" s="7" t="s">
        <v>174</v>
      </c>
      <c r="E40" s="7" t="s">
        <v>193</v>
      </c>
      <c r="F40" s="7" t="s">
        <v>194</v>
      </c>
      <c r="G40" s="7" t="s">
        <v>195</v>
      </c>
    </row>
    <row r="41" customFormat="false" ht="15" hidden="false" customHeight="false" outlineLevel="0" collapsed="false">
      <c r="A41" s="7" t="s">
        <v>17</v>
      </c>
      <c r="B41" s="7" t="s">
        <v>18</v>
      </c>
      <c r="C41" s="7" t="s">
        <v>19</v>
      </c>
      <c r="D41" s="7" t="s">
        <v>181</v>
      </c>
      <c r="E41" s="7" t="s">
        <v>193</v>
      </c>
      <c r="F41" s="7" t="s">
        <v>194</v>
      </c>
      <c r="G41" s="7" t="s">
        <v>195</v>
      </c>
    </row>
    <row r="42" customFormat="false" ht="15" hidden="false" customHeight="false" outlineLevel="0" collapsed="false">
      <c r="A42" s="7" t="s">
        <v>17</v>
      </c>
      <c r="B42" s="7" t="s">
        <v>18</v>
      </c>
      <c r="C42" s="7" t="s">
        <v>19</v>
      </c>
      <c r="D42" s="7" t="s">
        <v>184</v>
      </c>
      <c r="E42" s="7" t="s">
        <v>193</v>
      </c>
      <c r="F42" s="7" t="s">
        <v>194</v>
      </c>
      <c r="G42" s="7" t="s">
        <v>195</v>
      </c>
    </row>
    <row r="43" customFormat="false" ht="15" hidden="false" customHeight="false" outlineLevel="0" collapsed="false">
      <c r="A43" s="7" t="s">
        <v>17</v>
      </c>
      <c r="B43" s="7" t="s">
        <v>18</v>
      </c>
      <c r="C43" s="7" t="s">
        <v>19</v>
      </c>
      <c r="D43" s="7" t="s">
        <v>190</v>
      </c>
      <c r="E43" s="7" t="s">
        <v>193</v>
      </c>
      <c r="F43" s="7" t="s">
        <v>194</v>
      </c>
      <c r="G43" s="7" t="s">
        <v>195</v>
      </c>
    </row>
    <row r="44" customFormat="false" ht="15" hidden="false" customHeight="false" outlineLevel="0" collapsed="false">
      <c r="A44" s="7" t="s">
        <v>17</v>
      </c>
      <c r="B44" s="7" t="s">
        <v>18</v>
      </c>
      <c r="C44" s="7" t="s">
        <v>19</v>
      </c>
      <c r="D44" s="7" t="s">
        <v>191</v>
      </c>
      <c r="E44" s="7" t="s">
        <v>193</v>
      </c>
      <c r="F44" s="7" t="s">
        <v>194</v>
      </c>
      <c r="G44" s="7" t="s">
        <v>195</v>
      </c>
    </row>
    <row r="45" customFormat="false" ht="15" hidden="false" customHeight="false" outlineLevel="0" collapsed="false">
      <c r="A45" s="7" t="s">
        <v>159</v>
      </c>
      <c r="B45" s="7" t="s">
        <v>160</v>
      </c>
      <c r="C45" s="7" t="s">
        <v>88</v>
      </c>
      <c r="D45" s="7" t="s">
        <v>166</v>
      </c>
      <c r="E45" s="7" t="s">
        <v>193</v>
      </c>
      <c r="F45" s="7" t="s">
        <v>196</v>
      </c>
      <c r="G45" s="7" t="s">
        <v>195</v>
      </c>
    </row>
    <row r="46" customFormat="false" ht="15" hidden="false" customHeight="false" outlineLevel="0" collapsed="false">
      <c r="A46" s="7" t="s">
        <v>159</v>
      </c>
      <c r="B46" s="7" t="s">
        <v>160</v>
      </c>
      <c r="C46" s="7" t="s">
        <v>88</v>
      </c>
      <c r="D46" s="7" t="s">
        <v>174</v>
      </c>
      <c r="E46" s="7" t="s">
        <v>193</v>
      </c>
      <c r="F46" s="7" t="s">
        <v>197</v>
      </c>
      <c r="G46" s="7" t="s">
        <v>195</v>
      </c>
    </row>
    <row r="47" customFormat="false" ht="15" hidden="false" customHeight="false" outlineLevel="0" collapsed="false">
      <c r="A47" s="7" t="s">
        <v>159</v>
      </c>
      <c r="B47" s="7" t="s">
        <v>160</v>
      </c>
      <c r="C47" s="7" t="s">
        <v>88</v>
      </c>
      <c r="D47" s="7" t="s">
        <v>181</v>
      </c>
      <c r="E47" s="7" t="s">
        <v>193</v>
      </c>
      <c r="F47" s="7" t="s">
        <v>197</v>
      </c>
      <c r="G47" s="7" t="s">
        <v>195</v>
      </c>
    </row>
    <row r="48" customFormat="false" ht="15" hidden="false" customHeight="false" outlineLevel="0" collapsed="false">
      <c r="A48" s="7" t="s">
        <v>159</v>
      </c>
      <c r="B48" s="7" t="s">
        <v>160</v>
      </c>
      <c r="C48" s="7" t="s">
        <v>88</v>
      </c>
      <c r="D48" s="7" t="s">
        <v>184</v>
      </c>
      <c r="E48" s="7" t="s">
        <v>193</v>
      </c>
      <c r="F48" s="7" t="s">
        <v>197</v>
      </c>
      <c r="G48" s="7" t="s">
        <v>195</v>
      </c>
    </row>
    <row r="49" customFormat="false" ht="15" hidden="false" customHeight="false" outlineLevel="0" collapsed="false">
      <c r="A49" s="7" t="s">
        <v>159</v>
      </c>
      <c r="B49" s="7" t="s">
        <v>160</v>
      </c>
      <c r="C49" s="7" t="s">
        <v>88</v>
      </c>
      <c r="D49" s="7" t="s">
        <v>190</v>
      </c>
      <c r="E49" s="7" t="s">
        <v>193</v>
      </c>
      <c r="F49" s="7" t="s">
        <v>197</v>
      </c>
      <c r="G49" s="7" t="s">
        <v>195</v>
      </c>
    </row>
    <row r="50" customFormat="false" ht="15" hidden="false" customHeight="false" outlineLevel="0" collapsed="false">
      <c r="A50" s="7" t="s">
        <v>159</v>
      </c>
      <c r="B50" s="7" t="s">
        <v>160</v>
      </c>
      <c r="C50" s="7" t="s">
        <v>88</v>
      </c>
      <c r="D50" s="7" t="s">
        <v>191</v>
      </c>
      <c r="E50" s="7" t="s">
        <v>193</v>
      </c>
      <c r="F50" s="7" t="s">
        <v>196</v>
      </c>
      <c r="G50" s="7" t="s">
        <v>195</v>
      </c>
    </row>
    <row r="51" customFormat="false" ht="15" hidden="false" customHeight="false" outlineLevel="0" collapsed="false">
      <c r="A51" s="7" t="s">
        <v>159</v>
      </c>
      <c r="B51" s="7" t="s">
        <v>160</v>
      </c>
      <c r="C51" s="7" t="s">
        <v>88</v>
      </c>
      <c r="D51" s="7" t="s">
        <v>192</v>
      </c>
      <c r="E51" s="7" t="s">
        <v>193</v>
      </c>
      <c r="F51" s="7" t="s">
        <v>197</v>
      </c>
      <c r="G51" s="7" t="s">
        <v>195</v>
      </c>
    </row>
    <row r="52" customFormat="false" ht="15" hidden="false" customHeight="false" outlineLevel="0" collapsed="false">
      <c r="A52" s="7" t="s">
        <v>28</v>
      </c>
      <c r="B52" s="7" t="s">
        <v>29</v>
      </c>
      <c r="C52" s="7" t="s">
        <v>19</v>
      </c>
      <c r="D52" s="7" t="s">
        <v>166</v>
      </c>
      <c r="E52" s="7" t="s">
        <v>193</v>
      </c>
      <c r="F52" s="7" t="s">
        <v>198</v>
      </c>
      <c r="G52" s="7" t="s">
        <v>195</v>
      </c>
    </row>
    <row r="53" customFormat="false" ht="15" hidden="false" customHeight="false" outlineLevel="0" collapsed="false">
      <c r="A53" s="7" t="s">
        <v>28</v>
      </c>
      <c r="B53" s="7" t="s">
        <v>29</v>
      </c>
      <c r="C53" s="7" t="s">
        <v>19</v>
      </c>
      <c r="D53" s="7" t="s">
        <v>174</v>
      </c>
      <c r="E53" s="7" t="s">
        <v>193</v>
      </c>
      <c r="F53" s="7" t="s">
        <v>198</v>
      </c>
      <c r="G53" s="7" t="s">
        <v>195</v>
      </c>
    </row>
    <row r="54" customFormat="false" ht="15" hidden="false" customHeight="false" outlineLevel="0" collapsed="false">
      <c r="A54" s="7" t="s">
        <v>28</v>
      </c>
      <c r="B54" s="7" t="s">
        <v>29</v>
      </c>
      <c r="C54" s="7" t="s">
        <v>19</v>
      </c>
      <c r="D54" s="7" t="s">
        <v>181</v>
      </c>
      <c r="E54" s="7" t="s">
        <v>193</v>
      </c>
      <c r="F54" s="7" t="s">
        <v>198</v>
      </c>
      <c r="G54" s="7" t="s">
        <v>195</v>
      </c>
    </row>
    <row r="55" customFormat="false" ht="15" hidden="false" customHeight="false" outlineLevel="0" collapsed="false">
      <c r="A55" s="7" t="s">
        <v>28</v>
      </c>
      <c r="B55" s="7" t="s">
        <v>29</v>
      </c>
      <c r="C55" s="7" t="s">
        <v>19</v>
      </c>
      <c r="D55" s="7" t="s">
        <v>184</v>
      </c>
      <c r="E55" s="7" t="s">
        <v>193</v>
      </c>
      <c r="F55" s="7" t="s">
        <v>198</v>
      </c>
      <c r="G55" s="7" t="s">
        <v>195</v>
      </c>
    </row>
    <row r="56" customFormat="false" ht="15" hidden="false" customHeight="false" outlineLevel="0" collapsed="false">
      <c r="A56" s="7" t="s">
        <v>28</v>
      </c>
      <c r="B56" s="7" t="s">
        <v>29</v>
      </c>
      <c r="C56" s="7" t="s">
        <v>19</v>
      </c>
      <c r="D56" s="7" t="s">
        <v>190</v>
      </c>
      <c r="E56" s="7" t="s">
        <v>193</v>
      </c>
      <c r="F56" s="7" t="s">
        <v>198</v>
      </c>
      <c r="G56" s="7" t="s">
        <v>195</v>
      </c>
    </row>
    <row r="57" customFormat="false" ht="15" hidden="false" customHeight="false" outlineLevel="0" collapsed="false">
      <c r="A57" s="7" t="s">
        <v>28</v>
      </c>
      <c r="B57" s="7" t="s">
        <v>29</v>
      </c>
      <c r="C57" s="7" t="s">
        <v>19</v>
      </c>
      <c r="D57" s="7" t="s">
        <v>191</v>
      </c>
      <c r="E57" s="7" t="s">
        <v>193</v>
      </c>
      <c r="F57" s="7" t="s">
        <v>199</v>
      </c>
      <c r="G57" s="7" t="s">
        <v>195</v>
      </c>
    </row>
    <row r="58" customFormat="false" ht="15" hidden="false" customHeight="false" outlineLevel="0" collapsed="false">
      <c r="A58" s="7" t="s">
        <v>49</v>
      </c>
      <c r="B58" s="7" t="s">
        <v>50</v>
      </c>
      <c r="C58" s="7" t="s">
        <v>36</v>
      </c>
      <c r="D58" s="7" t="s">
        <v>166</v>
      </c>
      <c r="E58" s="7" t="s">
        <v>193</v>
      </c>
      <c r="F58" s="7" t="s">
        <v>199</v>
      </c>
      <c r="G58" s="7" t="s">
        <v>195</v>
      </c>
    </row>
    <row r="59" customFormat="false" ht="15" hidden="false" customHeight="false" outlineLevel="0" collapsed="false">
      <c r="A59" s="7" t="s">
        <v>49</v>
      </c>
      <c r="B59" s="7" t="s">
        <v>50</v>
      </c>
      <c r="C59" s="7" t="s">
        <v>36</v>
      </c>
      <c r="D59" s="7" t="s">
        <v>174</v>
      </c>
      <c r="E59" s="7" t="s">
        <v>193</v>
      </c>
      <c r="F59" s="7" t="s">
        <v>199</v>
      </c>
      <c r="G59" s="7" t="s">
        <v>195</v>
      </c>
    </row>
    <row r="60" customFormat="false" ht="15" hidden="false" customHeight="false" outlineLevel="0" collapsed="false">
      <c r="A60" s="7" t="s">
        <v>49</v>
      </c>
      <c r="B60" s="7" t="s">
        <v>50</v>
      </c>
      <c r="C60" s="7" t="s">
        <v>36</v>
      </c>
      <c r="D60" s="7" t="s">
        <v>181</v>
      </c>
      <c r="E60" s="7" t="s">
        <v>193</v>
      </c>
      <c r="F60" s="7" t="s">
        <v>199</v>
      </c>
      <c r="G60" s="7" t="s">
        <v>195</v>
      </c>
    </row>
    <row r="61" customFormat="false" ht="15" hidden="false" customHeight="false" outlineLevel="0" collapsed="false">
      <c r="A61" s="7" t="s">
        <v>65</v>
      </c>
      <c r="B61" s="7" t="s">
        <v>66</v>
      </c>
      <c r="C61" s="7" t="s">
        <v>53</v>
      </c>
      <c r="D61" s="7" t="s">
        <v>166</v>
      </c>
      <c r="E61" s="7" t="s">
        <v>193</v>
      </c>
      <c r="F61" s="7" t="s">
        <v>200</v>
      </c>
      <c r="G61" s="7" t="s">
        <v>195</v>
      </c>
    </row>
    <row r="62" customFormat="false" ht="15" hidden="false" customHeight="false" outlineLevel="0" collapsed="false">
      <c r="A62" s="7" t="s">
        <v>65</v>
      </c>
      <c r="B62" s="7" t="s">
        <v>66</v>
      </c>
      <c r="C62" s="7" t="s">
        <v>53</v>
      </c>
      <c r="D62" s="7" t="s">
        <v>174</v>
      </c>
      <c r="E62" s="7" t="s">
        <v>193</v>
      </c>
      <c r="F62" s="7" t="s">
        <v>200</v>
      </c>
      <c r="G62" s="7" t="s">
        <v>195</v>
      </c>
    </row>
    <row r="63" customFormat="false" ht="15" hidden="false" customHeight="false" outlineLevel="0" collapsed="false">
      <c r="A63" s="7" t="s">
        <v>65</v>
      </c>
      <c r="B63" s="7" t="s">
        <v>66</v>
      </c>
      <c r="C63" s="7" t="s">
        <v>53</v>
      </c>
      <c r="D63" s="7" t="s">
        <v>181</v>
      </c>
      <c r="E63" s="7" t="s">
        <v>193</v>
      </c>
      <c r="F63" s="7" t="s">
        <v>200</v>
      </c>
      <c r="G63" s="7" t="s">
        <v>195</v>
      </c>
    </row>
    <row r="64" customFormat="false" ht="15" hidden="false" customHeight="false" outlineLevel="0" collapsed="false">
      <c r="A64" s="7" t="s">
        <v>65</v>
      </c>
      <c r="B64" s="7" t="s">
        <v>66</v>
      </c>
      <c r="C64" s="7" t="s">
        <v>53</v>
      </c>
      <c r="D64" s="7" t="s">
        <v>184</v>
      </c>
      <c r="E64" s="7" t="s">
        <v>193</v>
      </c>
      <c r="F64" s="7" t="s">
        <v>196</v>
      </c>
      <c r="G64" s="7" t="s">
        <v>195</v>
      </c>
    </row>
    <row r="65" customFormat="false" ht="15" hidden="false" customHeight="false" outlineLevel="0" collapsed="false">
      <c r="A65" s="7" t="s">
        <v>65</v>
      </c>
      <c r="B65" s="7" t="s">
        <v>66</v>
      </c>
      <c r="C65" s="7" t="s">
        <v>53</v>
      </c>
      <c r="D65" s="7" t="s">
        <v>190</v>
      </c>
      <c r="E65" s="7" t="s">
        <v>193</v>
      </c>
      <c r="F65" s="7" t="s">
        <v>196</v>
      </c>
      <c r="G65" s="7" t="s">
        <v>195</v>
      </c>
    </row>
    <row r="66" customFormat="false" ht="15" hidden="false" customHeight="false" outlineLevel="0" collapsed="false">
      <c r="A66" s="7" t="s">
        <v>65</v>
      </c>
      <c r="B66" s="7" t="s">
        <v>66</v>
      </c>
      <c r="C66" s="7" t="s">
        <v>53</v>
      </c>
      <c r="D66" s="7" t="s">
        <v>191</v>
      </c>
      <c r="E66" s="7" t="s">
        <v>193</v>
      </c>
      <c r="F66" s="7" t="s">
        <v>196</v>
      </c>
      <c r="G66" s="7" t="s">
        <v>195</v>
      </c>
    </row>
    <row r="67" customFormat="false" ht="15" hidden="false" customHeight="false" outlineLevel="0" collapsed="false">
      <c r="A67" s="7" t="s">
        <v>65</v>
      </c>
      <c r="B67" s="7" t="s">
        <v>66</v>
      </c>
      <c r="C67" s="7" t="s">
        <v>53</v>
      </c>
      <c r="D67" s="7" t="s">
        <v>192</v>
      </c>
      <c r="E67" s="7" t="s">
        <v>193</v>
      </c>
      <c r="F67" s="7" t="s">
        <v>196</v>
      </c>
      <c r="G67" s="7" t="s">
        <v>195</v>
      </c>
    </row>
    <row r="68" customFormat="false" ht="15" hidden="false" customHeight="false" outlineLevel="0" collapsed="false">
      <c r="A68" s="7" t="s">
        <v>84</v>
      </c>
      <c r="B68" s="7" t="s">
        <v>85</v>
      </c>
      <c r="C68" s="7" t="s">
        <v>69</v>
      </c>
      <c r="D68" s="7" t="s">
        <v>166</v>
      </c>
      <c r="E68" s="7" t="s">
        <v>193</v>
      </c>
      <c r="F68" s="7" t="s">
        <v>200</v>
      </c>
      <c r="G68" s="7" t="s">
        <v>195</v>
      </c>
    </row>
    <row r="69" customFormat="false" ht="15" hidden="false" customHeight="false" outlineLevel="0" collapsed="false">
      <c r="A69" s="7" t="s">
        <v>84</v>
      </c>
      <c r="B69" s="7" t="s">
        <v>85</v>
      </c>
      <c r="C69" s="7" t="s">
        <v>69</v>
      </c>
      <c r="D69" s="7" t="s">
        <v>174</v>
      </c>
      <c r="E69" s="7" t="s">
        <v>193</v>
      </c>
      <c r="F69" s="7" t="s">
        <v>200</v>
      </c>
      <c r="G69" s="7" t="s">
        <v>195</v>
      </c>
    </row>
    <row r="70" customFormat="false" ht="15" hidden="false" customHeight="false" outlineLevel="0" collapsed="false">
      <c r="A70" s="7" t="s">
        <v>84</v>
      </c>
      <c r="B70" s="7" t="s">
        <v>85</v>
      </c>
      <c r="C70" s="7" t="s">
        <v>69</v>
      </c>
      <c r="D70" s="7" t="s">
        <v>181</v>
      </c>
      <c r="E70" s="7" t="s">
        <v>193</v>
      </c>
      <c r="F70" s="7" t="s">
        <v>200</v>
      </c>
      <c r="G70" s="7" t="s">
        <v>195</v>
      </c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</row>
  </sheetData>
  <dataValidations count="2">
    <dataValidation allowBlank="true" errorStyle="stop" operator="between" showDropDown="false" showErrorMessage="false" showInputMessage="false" sqref="A2:A100" type="list">
      <formula1>'Curriculum Reference'!$A$2:$A$70</formula1>
      <formula2>0</formula2>
    </dataValidation>
    <dataValidation allowBlank="true" errorStyle="stop" operator="between" showDropDown="false" showErrorMessage="false" showInputMessage="false" sqref="E2:E100" type="list">
      <formula1>"Math/Chemistry Service,External Faculty,Fully External (Other Dept Responsibility),Special Case (Pre-Decided)"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2026-09-15T05:48:01Z</dcterms:created>
  <dc:creator>openpyxl</dc:creator>
  <dc:description/>
  <dc:language>en-US</dc:language>
  <cp:lastModifiedBy/>
  <dcterms:modified xsi:type="dcterms:W3CDTF">2026-09-15T05:48:01Z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