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9e212d2fc23069/Documents/File ptit/Kho DL/Ôn thi/2-Sinh luật kết hợp/1.1-Sinh tập phổ biến bằng Apriori/"/>
    </mc:Choice>
  </mc:AlternateContent>
  <xr:revisionPtr revIDLastSave="640" documentId="11_F25DC773A252ABDACC10488D111E73B45BDE58EE" xr6:coauthVersionLast="47" xr6:coauthVersionMax="47" xr10:uidLastSave="{D2158083-E195-4C2D-909F-B9C03AA827BD}"/>
  <bookViews>
    <workbookView xWindow="-60" yWindow="-60" windowWidth="28920" windowHeight="15600" activeTab="1" xr2:uid="{00000000-000D-0000-FFFF-FFFF00000000}"/>
  </bookViews>
  <sheets>
    <sheet name="2 phần tử" sheetId="1" r:id="rId1"/>
    <sheet name="3 phần tử" sheetId="2" r:id="rId2"/>
    <sheet name="4 phần tử" sheetId="3" r:id="rId3"/>
    <sheet name="5 phần tử" sheetId="4" r:id="rId4"/>
    <sheet name="6 phần tử" sheetId="5" r:id="rId5"/>
    <sheet name="(v2)-3 phần tử" sheetId="6" r:id="rId6"/>
    <sheet name="(v2)-4 phần tử" sheetId="7" r:id="rId7"/>
    <sheet name="(v2)-5 phần tử" sheetId="8" r:id="rId8"/>
    <sheet name="(v2)-6 phần tử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B2" i="9"/>
  <c r="D2" i="9"/>
  <c r="E2" i="9"/>
  <c r="F2" i="9"/>
  <c r="G2" i="9"/>
  <c r="B3" i="9"/>
  <c r="C3" i="9"/>
  <c r="D3" i="9"/>
  <c r="E3" i="9"/>
  <c r="F3" i="9"/>
  <c r="G3" i="9"/>
  <c r="B4" i="9"/>
  <c r="C4" i="9"/>
  <c r="D4" i="9"/>
  <c r="E4" i="9"/>
  <c r="F4" i="9"/>
  <c r="G4" i="9"/>
  <c r="B5" i="9"/>
  <c r="C5" i="9"/>
  <c r="D5" i="9"/>
  <c r="E5" i="9"/>
  <c r="F5" i="9"/>
  <c r="G5" i="9"/>
  <c r="B6" i="9"/>
  <c r="C6" i="9"/>
  <c r="D6" i="9"/>
  <c r="E6" i="9"/>
  <c r="F6" i="9"/>
  <c r="G6" i="9"/>
  <c r="B7" i="9"/>
  <c r="C7" i="9"/>
  <c r="D7" i="9"/>
  <c r="E7" i="9"/>
  <c r="F7" i="9"/>
  <c r="G7" i="9"/>
  <c r="A1" i="8"/>
  <c r="B2" i="8"/>
  <c r="E2" i="8"/>
  <c r="F2" i="8"/>
  <c r="G2" i="8"/>
  <c r="H2" i="8"/>
  <c r="I2" i="8"/>
  <c r="J2" i="8"/>
  <c r="K2" i="8"/>
  <c r="L2" i="8"/>
  <c r="M2" i="8"/>
  <c r="N2" i="8"/>
  <c r="O2" i="8"/>
  <c r="P2" i="8"/>
  <c r="B3" i="8"/>
  <c r="C3" i="8"/>
  <c r="E3" i="8"/>
  <c r="F3" i="8"/>
  <c r="G3" i="8"/>
  <c r="H3" i="8"/>
  <c r="I3" i="8"/>
  <c r="J3" i="8"/>
  <c r="K3" i="8"/>
  <c r="L3" i="8"/>
  <c r="M3" i="8"/>
  <c r="N3" i="8"/>
  <c r="O3" i="8"/>
  <c r="P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B5" i="8"/>
  <c r="C5" i="8"/>
  <c r="D5" i="8"/>
  <c r="E5" i="8"/>
  <c r="G5" i="8"/>
  <c r="H5" i="8"/>
  <c r="I5" i="8"/>
  <c r="J5" i="8"/>
  <c r="K5" i="8"/>
  <c r="L5" i="8"/>
  <c r="M5" i="8"/>
  <c r="N5" i="8"/>
  <c r="O5" i="8"/>
  <c r="P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B8" i="8"/>
  <c r="C8" i="8"/>
  <c r="D8" i="8"/>
  <c r="E8" i="8"/>
  <c r="F8" i="8"/>
  <c r="G8" i="8"/>
  <c r="H8" i="8"/>
  <c r="J8" i="8"/>
  <c r="K8" i="8"/>
  <c r="L8" i="8"/>
  <c r="M8" i="8"/>
  <c r="N8" i="8"/>
  <c r="O8" i="8"/>
  <c r="P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B12" i="8"/>
  <c r="C12" i="8"/>
  <c r="D12" i="8"/>
  <c r="E12" i="8"/>
  <c r="F12" i="8"/>
  <c r="G12" i="8"/>
  <c r="H12" i="8"/>
  <c r="I12" i="8"/>
  <c r="J12" i="8"/>
  <c r="K12" i="8"/>
  <c r="L12" i="8"/>
  <c r="N12" i="8"/>
  <c r="O12" i="8"/>
  <c r="P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A1" i="7"/>
  <c r="B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B3" i="7"/>
  <c r="C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B4" i="7"/>
  <c r="C4" i="7"/>
  <c r="D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B6" i="7"/>
  <c r="C6" i="7"/>
  <c r="D6" i="7"/>
  <c r="E6" i="7"/>
  <c r="F6" i="7"/>
  <c r="I6" i="7"/>
  <c r="J6" i="7"/>
  <c r="K6" i="7"/>
  <c r="L6" i="7"/>
  <c r="M6" i="7"/>
  <c r="N6" i="7"/>
  <c r="O6" i="7"/>
  <c r="P6" i="7"/>
  <c r="Q6" i="7"/>
  <c r="R6" i="7"/>
  <c r="S6" i="7"/>
  <c r="T6" i="7"/>
  <c r="U6" i="7"/>
  <c r="B7" i="7"/>
  <c r="C7" i="7"/>
  <c r="D7" i="7"/>
  <c r="E7" i="7"/>
  <c r="F7" i="7"/>
  <c r="G7" i="7"/>
  <c r="I7" i="7"/>
  <c r="J7" i="7"/>
  <c r="K7" i="7"/>
  <c r="L7" i="7"/>
  <c r="M7" i="7"/>
  <c r="N7" i="7"/>
  <c r="O7" i="7"/>
  <c r="P7" i="7"/>
  <c r="Q7" i="7"/>
  <c r="R7" i="7"/>
  <c r="S7" i="7"/>
  <c r="T7" i="7"/>
  <c r="U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B9" i="7"/>
  <c r="C9" i="7"/>
  <c r="D9" i="7"/>
  <c r="E9" i="7"/>
  <c r="F9" i="7"/>
  <c r="G9" i="7"/>
  <c r="H9" i="7"/>
  <c r="I9" i="7"/>
  <c r="K9" i="7"/>
  <c r="L9" i="7"/>
  <c r="M9" i="7"/>
  <c r="N9" i="7"/>
  <c r="O9" i="7"/>
  <c r="P9" i="7"/>
  <c r="Q9" i="7"/>
  <c r="R9" i="7"/>
  <c r="S9" i="7"/>
  <c r="T9" i="7"/>
  <c r="U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B12" i="7"/>
  <c r="C12" i="7"/>
  <c r="D12" i="7"/>
  <c r="E12" i="7"/>
  <c r="F12" i="7"/>
  <c r="G12" i="7"/>
  <c r="H12" i="7"/>
  <c r="I12" i="7"/>
  <c r="J12" i="7"/>
  <c r="K12" i="7"/>
  <c r="L12" i="7"/>
  <c r="O12" i="7"/>
  <c r="P12" i="7"/>
  <c r="Q12" i="7"/>
  <c r="R12" i="7"/>
  <c r="S12" i="7"/>
  <c r="T12" i="7"/>
  <c r="U12" i="7"/>
  <c r="B13" i="7"/>
  <c r="C13" i="7"/>
  <c r="D13" i="7"/>
  <c r="E13" i="7"/>
  <c r="F13" i="7"/>
  <c r="G13" i="7"/>
  <c r="H13" i="7"/>
  <c r="I13" i="7"/>
  <c r="J13" i="7"/>
  <c r="K13" i="7"/>
  <c r="L13" i="7"/>
  <c r="M13" i="7"/>
  <c r="O13" i="7"/>
  <c r="P13" i="7"/>
  <c r="Q13" i="7"/>
  <c r="R13" i="7"/>
  <c r="S13" i="7"/>
  <c r="T13" i="7"/>
  <c r="U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Q15" i="7"/>
  <c r="R15" i="7"/>
  <c r="S15" i="7"/>
  <c r="T15" i="7"/>
  <c r="U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T18" i="7"/>
  <c r="U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A1" i="6"/>
  <c r="B1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A2" i="6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A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A4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B1" i="2" a="1"/>
  <c r="B1" i="2" s="1"/>
  <c r="A2" i="2" a="1"/>
  <c r="A2" i="2" s="1"/>
  <c r="L11" i="2" l="1" a="1"/>
  <c r="L11" i="2" s="1"/>
  <c r="O14" i="2" a="1"/>
  <c r="O14" i="2" s="1"/>
  <c r="H7" i="2" a="1"/>
  <c r="H7" i="2" s="1"/>
  <c r="I8" i="2" l="1" a="1"/>
  <c r="I8" i="2" s="1"/>
  <c r="I7" i="2" a="1"/>
  <c r="I7" i="2" s="1"/>
  <c r="M12" i="2" a="1"/>
  <c r="M12" i="2" s="1"/>
  <c r="M11" i="2" a="1"/>
  <c r="M11" i="2" s="1"/>
  <c r="D3" i="2" a="1"/>
  <c r="D3" i="2" s="1"/>
  <c r="J9" i="2" l="1" a="1"/>
  <c r="J9" i="2" s="1"/>
  <c r="J8" i="2" a="1"/>
  <c r="J8" i="2" s="1"/>
  <c r="J7" i="2" a="1"/>
  <c r="J7" i="2" s="1"/>
  <c r="E3" i="2" l="1" a="1"/>
  <c r="E3" i="2" s="1"/>
  <c r="E4" i="2" a="1"/>
  <c r="E4" i="2" s="1"/>
  <c r="F4" i="2" l="1" a="1"/>
  <c r="F4" i="2" s="1"/>
  <c r="F5" i="2" a="1"/>
  <c r="F5" i="2" s="1"/>
  <c r="F3" i="2" a="1"/>
  <c r="F3" i="2" s="1"/>
  <c r="F2" i="2" l="1" a="1"/>
  <c r="F2" i="2" s="1"/>
  <c r="E2" i="2"/>
  <c r="E2" i="2" a="1"/>
  <c r="C2" i="2" a="1"/>
  <c r="C2" i="2" s="1"/>
  <c r="D2" i="2" a="1"/>
  <c r="D2" i="2" s="1"/>
  <c r="A2" i="3" l="1" a="1"/>
  <c r="A4" i="7" l="1"/>
  <c r="A8" i="7"/>
  <c r="A12" i="7"/>
  <c r="A16" i="7"/>
  <c r="A20" i="7"/>
  <c r="A10" i="7"/>
  <c r="A18" i="7"/>
  <c r="A11" i="7"/>
  <c r="A5" i="7"/>
  <c r="A9" i="7"/>
  <c r="A13" i="7"/>
  <c r="A17" i="7"/>
  <c r="A21" i="7"/>
  <c r="A6" i="7"/>
  <c r="A14" i="7"/>
  <c r="A3" i="7"/>
  <c r="A7" i="7"/>
  <c r="A15" i="7"/>
  <c r="A19" i="7"/>
  <c r="A2" i="3"/>
  <c r="A2" i="7" s="1"/>
  <c r="B1" i="3" l="1" a="1"/>
  <c r="D1" i="7" l="1"/>
  <c r="H1" i="7"/>
  <c r="L1" i="7"/>
  <c r="P1" i="7"/>
  <c r="T1" i="7"/>
  <c r="F1" i="7"/>
  <c r="G1" i="7"/>
  <c r="S1" i="7"/>
  <c r="E1" i="7"/>
  <c r="I1" i="7"/>
  <c r="M1" i="7"/>
  <c r="Q1" i="7"/>
  <c r="U1" i="7"/>
  <c r="J1" i="7"/>
  <c r="N1" i="7"/>
  <c r="R1" i="7"/>
  <c r="C1" i="7"/>
  <c r="K1" i="7"/>
  <c r="O1" i="7"/>
  <c r="B1" i="3"/>
  <c r="B1" i="7" s="1"/>
  <c r="N13" i="3" a="1"/>
  <c r="N13" i="3" s="1"/>
  <c r="N13" i="7" s="1"/>
  <c r="E3" i="3" a="1"/>
  <c r="E3" i="3" s="1"/>
  <c r="E3" i="7" s="1"/>
  <c r="H7" i="3" a="1"/>
  <c r="H7" i="3" s="1"/>
  <c r="H7" i="7" s="1"/>
  <c r="M12" i="3" a="1"/>
  <c r="M12" i="3" s="1"/>
  <c r="M12" i="7" s="1"/>
  <c r="P15" i="3" a="1"/>
  <c r="P15" i="3" s="1"/>
  <c r="P15" i="7" s="1"/>
  <c r="D3" i="3" a="1"/>
  <c r="D3" i="3" s="1"/>
  <c r="D3" i="7" s="1"/>
  <c r="G6" i="3" a="1"/>
  <c r="G6" i="3" s="1"/>
  <c r="G6" i="7" s="1"/>
  <c r="H6" i="3" a="1"/>
  <c r="H6" i="3" s="1"/>
  <c r="H6" i="7" s="1"/>
  <c r="N12" i="3" a="1"/>
  <c r="N12" i="3" s="1"/>
  <c r="N12" i="7" s="1"/>
  <c r="S18" i="3" a="1"/>
  <c r="S18" i="3" s="1"/>
  <c r="S18" i="7" s="1"/>
  <c r="J9" i="3" a="1"/>
  <c r="J9" i="3" s="1"/>
  <c r="J9" i="7" s="1"/>
  <c r="E4" i="3" a="1"/>
  <c r="E4" i="3" s="1"/>
  <c r="E4" i="7" s="1"/>
  <c r="E2" i="3" a="1"/>
  <c r="E2" i="3" s="1"/>
  <c r="E2" i="7" s="1"/>
  <c r="D2" i="3" a="1"/>
  <c r="D2" i="3" s="1"/>
  <c r="D2" i="7" s="1"/>
  <c r="C2" i="3" a="1"/>
  <c r="C2" i="3" s="1"/>
  <c r="A2" i="4" l="1" a="1"/>
  <c r="A2" i="4" s="1"/>
  <c r="A2" i="8" s="1"/>
  <c r="C2" i="7"/>
  <c r="B1" i="4" l="1" a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I8" i="4" a="1"/>
  <c r="I8" i="4" s="1"/>
  <c r="I8" i="8" s="1"/>
  <c r="D3" i="4" a="1"/>
  <c r="D3" i="4" s="1"/>
  <c r="D3" i="8" s="1"/>
  <c r="M12" i="4" a="1"/>
  <c r="M12" i="4" s="1"/>
  <c r="M12" i="8" s="1"/>
  <c r="F5" i="4" a="1"/>
  <c r="F5" i="4" s="1"/>
  <c r="F5" i="8" s="1"/>
  <c r="C2" i="4" a="1"/>
  <c r="C2" i="4" s="1"/>
  <c r="C2" i="8" s="1"/>
  <c r="D2" i="4" a="1"/>
  <c r="D2" i="4" s="1"/>
  <c r="D2" i="8" s="1"/>
  <c r="B1" i="4" l="1"/>
  <c r="B1" i="8" s="1"/>
  <c r="D1" i="8"/>
  <c r="H1" i="8"/>
  <c r="L1" i="8"/>
  <c r="P1" i="8"/>
  <c r="C1" i="8"/>
  <c r="K1" i="8"/>
  <c r="E1" i="8"/>
  <c r="I1" i="8"/>
  <c r="M1" i="8"/>
  <c r="F1" i="8"/>
  <c r="J1" i="8"/>
  <c r="N1" i="8"/>
  <c r="G1" i="8"/>
  <c r="O1" i="8"/>
  <c r="A2" i="5" a="1"/>
  <c r="A5" i="9" l="1"/>
  <c r="A4" i="9"/>
  <c r="A3" i="9"/>
  <c r="A7" i="9"/>
  <c r="A6" i="9"/>
  <c r="A2" i="5"/>
  <c r="A2" i="9" s="1"/>
  <c r="B1" i="5" a="1"/>
  <c r="B1" i="5" l="1"/>
  <c r="B1" i="9" s="1"/>
  <c r="E1" i="9"/>
  <c r="D1" i="9"/>
  <c r="F1" i="9"/>
  <c r="C1" i="9"/>
  <c r="G1" i="9"/>
  <c r="C2" i="5" a="1"/>
  <c r="C2" i="5" s="1"/>
  <c r="C2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<sst xmlns="http://schemas.openxmlformats.org/spreadsheetml/2006/main" count="859" uniqueCount="20">
  <si>
    <t>AB</t>
  </si>
  <si>
    <t>AC</t>
  </si>
  <si>
    <t>AD</t>
  </si>
  <si>
    <t>AE</t>
  </si>
  <si>
    <t>AF</t>
  </si>
  <si>
    <t>BC</t>
  </si>
  <si>
    <t>BD</t>
  </si>
  <si>
    <t>BE</t>
  </si>
  <si>
    <t>BF</t>
  </si>
  <si>
    <t>CD</t>
  </si>
  <si>
    <t>CE</t>
  </si>
  <si>
    <t>CF</t>
  </si>
  <si>
    <t>DE</t>
  </si>
  <si>
    <t>DF</t>
  </si>
  <si>
    <t>EF</t>
  </si>
  <si>
    <t>X</t>
  </si>
  <si>
    <t>(Không trùng 2 phần tử đầu)</t>
  </si>
  <si>
    <t>(Không trùng 3 phần tử đầu)</t>
  </si>
  <si>
    <t>(Không trùng 4 phần tử đầu)</t>
  </si>
  <si>
    <t>(Không trùng 1 phần tử đầu)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</si>
</sst>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Bình thường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C5" sqref="C5"/>
    </sheetView>
  </sheetViews>
  <sheetFormatPr defaultRowHeight="14.25" x14ac:dyDescent="0.2"/>
  <sheetData>
    <row r="1" spans="1:1" x14ac:dyDescent="0.2">
      <c r="A1" s="2"/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</sheetData>
  <conditionalFormatting sqref="A1:A16">
    <cfRule type="cellIs" dxfId="26" priority="1" operator="equal">
      <formula>"x"</formula>
    </cfRule>
    <cfRule type="cellIs" dxfId="25" priority="2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D6D5-1571-4C4F-BEB1-1B3966BAAE8E}">
  <dimension ref="A1:P1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defaultColWidth="8.5" defaultRowHeight="14.25" x14ac:dyDescent="0.2"/>
  <cols>
    <col min="1" max="16384" width="8.5" style="2"/>
  </cols>
  <sheetData>
    <row r="1" spans="1:16" x14ac:dyDescent="0.2">
      <c r="B1" s="2" t="str" cm="1">
        <f t="array" ref="B1:P1">TRANSPOSE(_xlfn.ANCHORARRAY(A2))</f>
        <v>AB</v>
      </c>
      <c r="C1" s="2" t="str">
        <v>AC</v>
      </c>
      <c r="D1" s="2" t="str">
        <v>AD</v>
      </c>
      <c r="E1" s="2" t="str">
        <v>AE</v>
      </c>
      <c r="F1" s="2" t="str">
        <v>AF</v>
      </c>
      <c r="G1" s="2" t="str">
        <v>BC</v>
      </c>
      <c r="H1" s="2" t="str">
        <v>BD</v>
      </c>
      <c r="I1" s="2" t="str">
        <v>BE</v>
      </c>
      <c r="J1" s="2" t="str">
        <v>BF</v>
      </c>
      <c r="K1" s="2" t="str">
        <v>CD</v>
      </c>
      <c r="L1" s="2" t="str">
        <v>CE</v>
      </c>
      <c r="M1" s="2" t="str">
        <v>CF</v>
      </c>
      <c r="N1" s="2" t="str">
        <v>DE</v>
      </c>
      <c r="O1" s="2" t="str">
        <v>DF</v>
      </c>
      <c r="P1" s="2" t="str">
        <v>EF</v>
      </c>
    </row>
    <row r="2" spans="1:16" ht="60" x14ac:dyDescent="0.2">
      <c r="A2" s="2" t="str" cm="1">
        <f t="array" ref="A2:A16">_xlfn.UNIQUE(_xlfn._xlws.FILTER(_xlfn.TOCOL('2 phần tử'!A2:A16,1),LEN(_xlfn.TOCOL('2 phần tử'!A2:A16,1))=2))</f>
        <v>AB</v>
      </c>
      <c r="B2" s="3" t="s">
        <v>15</v>
      </c>
      <c r="C2" s="3" t="str" cm="1">
        <f t="array" ref="C2">_xlfn.TEXTJOIN("",TRUE,_xlfn._xlws.SORT(_xlfn.UNIQUE(MID($A2&amp;C$1,_xlfn.SEQUENCE(LEN($A2&amp;C$1)),1))))</f>
        <v>ABC</v>
      </c>
      <c r="D2" s="3" t="str" cm="1">
        <f t="array" ref="D2">_xlfn.TEXTJOIN("",TRUE,_xlfn._xlws.SORT(_xlfn.UNIQUE(MID($A2&amp;D$1,_xlfn.SEQUENCE(LEN($A2&amp;D$1)),1))))</f>
        <v>ABD</v>
      </c>
      <c r="E2" s="3" t="str" cm="1">
        <f t="array" ref="E2">_xlfn.TEXTJOIN("",TRUE,_xlfn._xlws.SORT(_xlfn.UNIQUE(MID($A2&amp;E$1,_xlfn.SEQUENCE(LEN($A2&amp;E$1)),1))))</f>
        <v>ABE</v>
      </c>
      <c r="F2" s="3" t="str" cm="1">
        <f t="array" ref="F2">_xlfn.TEXTJOIN("",TRUE,_xlfn._xlws.SORT(_xlfn.UNIQUE(MID($A2&amp;F$1,_xlfn.SEQUENCE(LEN($A2&amp;F$1)),1))))</f>
        <v>ABF</v>
      </c>
      <c r="G2" s="5" t="s">
        <v>19</v>
      </c>
      <c r="H2" s="5" t="s">
        <v>19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  <c r="O2" s="5" t="s">
        <v>19</v>
      </c>
      <c r="P2" s="5" t="s">
        <v>19</v>
      </c>
    </row>
    <row r="3" spans="1:16" ht="60" x14ac:dyDescent="0.2">
      <c r="A3" s="2" t="str">
        <v>AC</v>
      </c>
      <c r="B3" s="3" t="s">
        <v>15</v>
      </c>
      <c r="C3" s="3" t="s">
        <v>15</v>
      </c>
      <c r="D3" s="3" t="str" cm="1">
        <f t="array" ref="D3">_xlfn.TEXTJOIN("",TRUE,_xlfn._xlws.SORT(_xlfn.UNIQUE(MID($A3&amp;D$1,_xlfn.SEQUENCE(LEN($A3&amp;D$1)),1))))</f>
        <v>ACD</v>
      </c>
      <c r="E3" s="3" t="str" cm="1">
        <f t="array" ref="E3">_xlfn.TEXTJOIN("",TRUE,_xlfn._xlws.SORT(_xlfn.UNIQUE(MID($A3&amp;E$1,_xlfn.SEQUENCE(LEN($A3&amp;E$1)),1))))</f>
        <v>ACE</v>
      </c>
      <c r="F3" s="3" t="str" cm="1">
        <f t="array" ref="F3">_xlfn.TEXTJOIN("",TRUE,_xlfn._xlws.SORT(_xlfn.UNIQUE(MID($A3&amp;F$1,_xlfn.SEQUENCE(LEN($A3&amp;F$1)),1))))</f>
        <v>ACF</v>
      </c>
      <c r="G3" s="6" t="s">
        <v>19</v>
      </c>
      <c r="H3" s="6" t="s">
        <v>19</v>
      </c>
      <c r="I3" s="6" t="s">
        <v>19</v>
      </c>
      <c r="J3" s="6" t="s">
        <v>19</v>
      </c>
      <c r="K3" s="6" t="s">
        <v>19</v>
      </c>
      <c r="L3" s="6" t="s">
        <v>19</v>
      </c>
      <c r="M3" s="6" t="s">
        <v>19</v>
      </c>
      <c r="N3" s="6" t="s">
        <v>19</v>
      </c>
      <c r="O3" s="6" t="s">
        <v>19</v>
      </c>
      <c r="P3" s="6" t="s">
        <v>19</v>
      </c>
    </row>
    <row r="4" spans="1:16" ht="60" x14ac:dyDescent="0.2">
      <c r="A4" s="2" t="str">
        <v>AD</v>
      </c>
      <c r="B4" s="3" t="s">
        <v>15</v>
      </c>
      <c r="C4" s="3" t="s">
        <v>15</v>
      </c>
      <c r="D4" s="3" t="s">
        <v>15</v>
      </c>
      <c r="E4" s="3" t="str" cm="1">
        <f t="array" ref="E4">_xlfn.TEXTJOIN("",TRUE,_xlfn._xlws.SORT(_xlfn.UNIQUE(MID($A4&amp;E$1,_xlfn.SEQUENCE(LEN($A4&amp;E$1)),1))))</f>
        <v>ADE</v>
      </c>
      <c r="F4" s="3" t="str" cm="1">
        <f t="array" ref="F4">_xlfn.TEXTJOIN("",TRUE,_xlfn._xlws.SORT(_xlfn.UNIQUE(MID($A4&amp;F$1,_xlfn.SEQUENCE(LEN($A4&amp;F$1)),1))))</f>
        <v>ADF</v>
      </c>
      <c r="G4" s="5" t="s">
        <v>19</v>
      </c>
      <c r="H4" s="5" t="s">
        <v>19</v>
      </c>
      <c r="I4" s="5" t="s">
        <v>19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19</v>
      </c>
      <c r="O4" s="5" t="s">
        <v>19</v>
      </c>
      <c r="P4" s="5" t="s">
        <v>19</v>
      </c>
    </row>
    <row r="5" spans="1:16" ht="60" x14ac:dyDescent="0.2">
      <c r="A5" s="2" t="str">
        <v>AE</v>
      </c>
      <c r="B5" s="3" t="s">
        <v>15</v>
      </c>
      <c r="C5" s="3" t="s">
        <v>15</v>
      </c>
      <c r="D5" s="3" t="s">
        <v>15</v>
      </c>
      <c r="E5" s="3" t="s">
        <v>15</v>
      </c>
      <c r="F5" s="3" t="str" cm="1">
        <f t="array" ref="F5">_xlfn.TEXTJOIN("",TRUE,_xlfn._xlws.SORT(_xlfn.UNIQUE(MID($A5&amp;F$1,_xlfn.SEQUENCE(LEN($A5&amp;F$1)),1))))</f>
        <v>AEF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L5" s="6" t="s">
        <v>19</v>
      </c>
      <c r="M5" s="6" t="s">
        <v>19</v>
      </c>
      <c r="N5" s="6" t="s">
        <v>19</v>
      </c>
      <c r="O5" s="6" t="s">
        <v>19</v>
      </c>
      <c r="P5" s="6" t="s">
        <v>19</v>
      </c>
    </row>
    <row r="6" spans="1:16" ht="60" x14ac:dyDescent="0.2">
      <c r="A6" s="2" t="str">
        <v>AF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19</v>
      </c>
      <c r="O6" s="5" t="s">
        <v>19</v>
      </c>
      <c r="P6" s="5" t="s">
        <v>19</v>
      </c>
    </row>
    <row r="7" spans="1:16" ht="60" x14ac:dyDescent="0.2">
      <c r="A7" s="2" t="str">
        <v>BC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tr" cm="1">
        <f t="array" ref="H7">_xlfn.TEXTJOIN("",TRUE,_xlfn._xlws.SORT(_xlfn.UNIQUE(MID($A7&amp;H$1,_xlfn.SEQUENCE(LEN($A7&amp;H$1)),1))))</f>
        <v>BCD</v>
      </c>
      <c r="I7" s="3" t="str" cm="1">
        <f t="array" ref="I7">_xlfn.TEXTJOIN("",TRUE,_xlfn._xlws.SORT(_xlfn.UNIQUE(MID($A7&amp;I$1,_xlfn.SEQUENCE(LEN($A7&amp;I$1)),1))))</f>
        <v>BCE</v>
      </c>
      <c r="J7" s="3" t="str" cm="1">
        <f t="array" ref="J7">_xlfn.TEXTJOIN("",TRUE,_xlfn._xlws.SORT(_xlfn.UNIQUE(MID($A7&amp;J$1,_xlfn.SEQUENCE(LEN($A7&amp;J$1)),1))))</f>
        <v>BCF</v>
      </c>
      <c r="K7" s="6" t="s">
        <v>19</v>
      </c>
      <c r="L7" s="6" t="s">
        <v>19</v>
      </c>
      <c r="M7" s="6" t="s">
        <v>19</v>
      </c>
      <c r="N7" s="6" t="s">
        <v>19</v>
      </c>
      <c r="O7" s="6" t="s">
        <v>19</v>
      </c>
      <c r="P7" s="6" t="s">
        <v>19</v>
      </c>
    </row>
    <row r="8" spans="1:16" ht="60" x14ac:dyDescent="0.2">
      <c r="A8" s="2" t="str">
        <v>BD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tr" cm="1">
        <f t="array" ref="I8">_xlfn.TEXTJOIN("",TRUE,_xlfn._xlws.SORT(_xlfn.UNIQUE(MID($A8&amp;I$1,_xlfn.SEQUENCE(LEN($A8&amp;I$1)),1))))</f>
        <v>BDE</v>
      </c>
      <c r="J8" s="3" t="str" cm="1">
        <f t="array" ref="J8">_xlfn.TEXTJOIN("",TRUE,_xlfn._xlws.SORT(_xlfn.UNIQUE(MID($A8&amp;J$1,_xlfn.SEQUENCE(LEN($A8&amp;J$1)),1))))</f>
        <v>BDF</v>
      </c>
      <c r="K8" s="5" t="s">
        <v>19</v>
      </c>
      <c r="L8" s="5" t="s">
        <v>19</v>
      </c>
      <c r="M8" s="5" t="s">
        <v>19</v>
      </c>
      <c r="N8" s="5" t="s">
        <v>19</v>
      </c>
      <c r="O8" s="5" t="s">
        <v>19</v>
      </c>
      <c r="P8" s="5" t="s">
        <v>19</v>
      </c>
    </row>
    <row r="9" spans="1:16" ht="60" x14ac:dyDescent="0.2">
      <c r="A9" s="2" t="str">
        <v>BE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tr" cm="1">
        <f t="array" ref="J9">_xlfn.TEXTJOIN("",TRUE,_xlfn._xlws.SORT(_xlfn.UNIQUE(MID($A9&amp;J$1,_xlfn.SEQUENCE(LEN($A9&amp;J$1)),1))))</f>
        <v>BEF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</row>
    <row r="10" spans="1:16" ht="60" x14ac:dyDescent="0.2">
      <c r="A10" s="2" t="str">
        <v>BF</v>
      </c>
      <c r="B10" s="3" t="s">
        <v>15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5" t="s">
        <v>19</v>
      </c>
      <c r="L10" s="5" t="s">
        <v>19</v>
      </c>
      <c r="M10" s="5" t="s">
        <v>19</v>
      </c>
      <c r="N10" s="5" t="s">
        <v>19</v>
      </c>
      <c r="O10" s="5" t="s">
        <v>19</v>
      </c>
      <c r="P10" s="5" t="s">
        <v>19</v>
      </c>
    </row>
    <row r="11" spans="1:16" ht="60" x14ac:dyDescent="0.2">
      <c r="A11" s="2" t="str">
        <v>CD</v>
      </c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tr" cm="1">
        <f t="array" ref="L11">_xlfn.TEXTJOIN("",TRUE,_xlfn._xlws.SORT(_xlfn.UNIQUE(MID($A11&amp;L$1,_xlfn.SEQUENCE(LEN($A11&amp;L$1)),1))))</f>
        <v>CDE</v>
      </c>
      <c r="M11" s="3" t="str" cm="1">
        <f t="array" ref="M11">_xlfn.TEXTJOIN("",TRUE,_xlfn._xlws.SORT(_xlfn.UNIQUE(MID($A11&amp;M$1,_xlfn.SEQUENCE(LEN($A11&amp;M$1)),1))))</f>
        <v>CDF</v>
      </c>
      <c r="N11" s="6" t="s">
        <v>19</v>
      </c>
      <c r="O11" s="6" t="s">
        <v>19</v>
      </c>
      <c r="P11" s="6" t="s">
        <v>19</v>
      </c>
    </row>
    <row r="12" spans="1:16" ht="60" x14ac:dyDescent="0.2">
      <c r="A12" s="2" t="str">
        <v>CE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3" t="str" cm="1">
        <f t="array" ref="M12">_xlfn.TEXTJOIN("",TRUE,_xlfn._xlws.SORT(_xlfn.UNIQUE(MID($A12&amp;M$1,_xlfn.SEQUENCE(LEN($A12&amp;M$1)),1))))</f>
        <v>CEF</v>
      </c>
      <c r="N12" s="5" t="s">
        <v>19</v>
      </c>
      <c r="O12" s="5" t="s">
        <v>19</v>
      </c>
      <c r="P12" s="5" t="s">
        <v>19</v>
      </c>
    </row>
    <row r="13" spans="1:16" ht="60" x14ac:dyDescent="0.2">
      <c r="A13" s="2" t="str">
        <v>CF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6" t="s">
        <v>19</v>
      </c>
      <c r="O13" s="6" t="s">
        <v>19</v>
      </c>
      <c r="P13" s="6" t="s">
        <v>19</v>
      </c>
    </row>
    <row r="14" spans="1:16" ht="60" x14ac:dyDescent="0.2">
      <c r="A14" s="2" t="str">
        <v>DE</v>
      </c>
      <c r="B14" s="3" t="s">
        <v>15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  <c r="K14" s="3" t="s">
        <v>15</v>
      </c>
      <c r="L14" s="3" t="s">
        <v>15</v>
      </c>
      <c r="M14" s="3" t="s">
        <v>15</v>
      </c>
      <c r="N14" s="3" t="s">
        <v>15</v>
      </c>
      <c r="O14" s="3" t="str" cm="1">
        <f t="array" ref="O14">_xlfn.TEXTJOIN("",TRUE,_xlfn._xlws.SORT(_xlfn.UNIQUE(MID($A14&amp;O$1,_xlfn.SEQUENCE(LEN($A14&amp;O$1)),1))))</f>
        <v>DEF</v>
      </c>
      <c r="P14" s="5" t="s">
        <v>19</v>
      </c>
    </row>
    <row r="15" spans="1:16" ht="60" x14ac:dyDescent="0.2">
      <c r="A15" s="2" t="str">
        <v>DF</v>
      </c>
      <c r="B15" s="3" t="s">
        <v>15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  <c r="M15" s="3" t="s">
        <v>15</v>
      </c>
      <c r="N15" s="3" t="s">
        <v>15</v>
      </c>
      <c r="O15" s="3" t="s">
        <v>15</v>
      </c>
      <c r="P15" s="6" t="s">
        <v>19</v>
      </c>
    </row>
    <row r="16" spans="1:16" ht="15" x14ac:dyDescent="0.2">
      <c r="A16" s="2" t="str">
        <v>EF</v>
      </c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15</v>
      </c>
      <c r="M16" s="3" t="s">
        <v>15</v>
      </c>
      <c r="N16" s="3" t="s">
        <v>15</v>
      </c>
      <c r="O16" s="3" t="s">
        <v>15</v>
      </c>
      <c r="P16" s="3" t="s">
        <v>15</v>
      </c>
    </row>
    <row r="17" spans="7:16" x14ac:dyDescent="0.2">
      <c r="G17"/>
      <c r="H17"/>
      <c r="I17"/>
      <c r="J17"/>
      <c r="K17"/>
      <c r="L17"/>
      <c r="M17"/>
      <c r="N17"/>
      <c r="O17"/>
      <c r="P17"/>
    </row>
  </sheetData>
  <conditionalFormatting sqref="A1:P16">
    <cfRule type="cellIs" dxfId="14" priority="1" operator="equal">
      <formula>"x"</formula>
    </cfRule>
  </conditionalFormatting>
  <conditionalFormatting sqref="A1:XFD1 A2:A16 Q2:XFD17 A17:F17 A18:XFD1048576">
    <cfRule type="cellIs" dxfId="13" priority="2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803-822D-43CD-BB93-AA6065EA88C8}">
  <dimension ref="A1:U2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 sqref="A1:U21"/>
    </sheetView>
  </sheetViews>
  <sheetFormatPr defaultRowHeight="14.25" x14ac:dyDescent="0.2"/>
  <cols>
    <col min="1" max="16384" width="9" style="1"/>
  </cols>
  <sheetData>
    <row r="1" spans="1:21" x14ac:dyDescent="0.2">
      <c r="B1" s="1" t="str" cm="1">
        <f t="array" ref="B1:U1">TRANSPOSE(_xlfn.ANCHORARRAY(A2))</f>
        <v>ABC</v>
      </c>
      <c r="C1" s="1" t="str">
        <v>ABD</v>
      </c>
      <c r="D1" s="1" t="str">
        <v>ABE</v>
      </c>
      <c r="E1" s="1" t="str">
        <v>ABF</v>
      </c>
      <c r="F1" s="1" t="str">
        <v>ACD</v>
      </c>
      <c r="G1" s="1" t="str">
        <v>ACE</v>
      </c>
      <c r="H1" s="1" t="str">
        <v>ACF</v>
      </c>
      <c r="I1" s="1" t="str">
        <v>ADE</v>
      </c>
      <c r="J1" s="1" t="str">
        <v>ADF</v>
      </c>
      <c r="K1" s="1" t="str">
        <v>AEF</v>
      </c>
      <c r="L1" s="1" t="str">
        <v>BCD</v>
      </c>
      <c r="M1" s="1" t="str">
        <v>BCE</v>
      </c>
      <c r="N1" s="1" t="str">
        <v>BCF</v>
      </c>
      <c r="O1" s="1" t="str">
        <v>BDE</v>
      </c>
      <c r="P1" s="1" t="str">
        <v>BDF</v>
      </c>
      <c r="Q1" s="1" t="str">
        <v>BEF</v>
      </c>
      <c r="R1" s="1" t="str">
        <v>CDE</v>
      </c>
      <c r="S1" s="1" t="str">
        <v>CDF</v>
      </c>
      <c r="T1" s="1" t="str">
        <v>CEF</v>
      </c>
      <c r="U1" s="1" t="str">
        <v>DEF</v>
      </c>
    </row>
    <row r="2" spans="1:21" ht="60" x14ac:dyDescent="0.2">
      <c r="A2" s="1" t="str" cm="1">
        <f t="array" ref="A2:A21">_xlfn.UNIQUE(_xlfn._xlws.FILTER(_xlfn.TOCOL('3 phần tử'!B2:P16,1),LEN(_xlfn.TOCOL('3 phần tử'!B2:P16,1))=3))</f>
        <v>ABC</v>
      </c>
      <c r="B2" s="4" t="s">
        <v>15</v>
      </c>
      <c r="C2" s="4" t="str" cm="1">
        <f t="array" ref="C2">_xlfn.TEXTJOIN("",TRUE,_xlfn._xlws.SORT(_xlfn.UNIQUE(MID($A2&amp;C$1,_xlfn.SEQUENCE(LEN($A2&amp;C$1)),1))))</f>
        <v>ABCD</v>
      </c>
      <c r="D2" s="4" t="str" cm="1">
        <f t="array" ref="D2">_xlfn.TEXTJOIN("",TRUE,_xlfn._xlws.SORT(_xlfn.UNIQUE(MID($A2&amp;D$1,_xlfn.SEQUENCE(LEN($A2&amp;D$1)),1))))</f>
        <v>ABCE</v>
      </c>
      <c r="E2" s="4" t="str" cm="1">
        <f t="array" ref="E2">_xlfn.TEXTJOIN("",TRUE,_xlfn._xlws.SORT(_xlfn.UNIQUE(MID($A2&amp;E$1,_xlfn.SEQUENCE(LEN($A2&amp;E$1)),1))))</f>
        <v>ABCF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  <c r="P2" s="5" t="s">
        <v>16</v>
      </c>
      <c r="Q2" s="5" t="s">
        <v>16</v>
      </c>
      <c r="R2" s="5" t="s">
        <v>16</v>
      </c>
      <c r="S2" s="5" t="s">
        <v>16</v>
      </c>
      <c r="T2" s="5" t="s">
        <v>16</v>
      </c>
      <c r="U2" s="5" t="s">
        <v>16</v>
      </c>
    </row>
    <row r="3" spans="1:21" ht="60" x14ac:dyDescent="0.2">
      <c r="A3" s="1" t="str">
        <v>ABD</v>
      </c>
      <c r="B3" s="4" t="s">
        <v>15</v>
      </c>
      <c r="C3" s="4" t="s">
        <v>15</v>
      </c>
      <c r="D3" s="4" t="str" cm="1">
        <f t="array" ref="D3">_xlfn.TEXTJOIN("",TRUE,_xlfn._xlws.SORT(_xlfn.UNIQUE(MID($A3&amp;D$1,_xlfn.SEQUENCE(LEN($A3&amp;D$1)),1))))</f>
        <v>ABDE</v>
      </c>
      <c r="E3" s="4" t="str" cm="1">
        <f t="array" ref="E3">_xlfn.TEXTJOIN("",TRUE,_xlfn._xlws.SORT(_xlfn.UNIQUE(MID($A3&amp;E$1,_xlfn.SEQUENCE(LEN($A3&amp;E$1)),1))))</f>
        <v>ABDF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</row>
    <row r="4" spans="1:21" ht="60" x14ac:dyDescent="0.2">
      <c r="A4" s="1" t="str">
        <v>ABE</v>
      </c>
      <c r="B4" s="4" t="s">
        <v>15</v>
      </c>
      <c r="C4" s="4" t="s">
        <v>15</v>
      </c>
      <c r="D4" s="4" t="s">
        <v>15</v>
      </c>
      <c r="E4" s="4" t="str" cm="1">
        <f t="array" ref="E4">_xlfn.TEXTJOIN("",TRUE,_xlfn._xlws.SORT(_xlfn.UNIQUE(MID($A4&amp;E$1,_xlfn.SEQUENCE(LEN($A4&amp;E$1)),1))))</f>
        <v>ABEF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  <c r="P4" s="5" t="s">
        <v>16</v>
      </c>
      <c r="Q4" s="5" t="s">
        <v>16</v>
      </c>
      <c r="R4" s="5" t="s">
        <v>16</v>
      </c>
      <c r="S4" s="5" t="s">
        <v>16</v>
      </c>
      <c r="T4" s="5" t="s">
        <v>16</v>
      </c>
      <c r="U4" s="5" t="s">
        <v>16</v>
      </c>
    </row>
    <row r="5" spans="1:21" ht="60" x14ac:dyDescent="0.2">
      <c r="A5" s="1" t="str">
        <v>ABF</v>
      </c>
      <c r="B5" s="4" t="s">
        <v>15</v>
      </c>
      <c r="C5" s="4" t="s">
        <v>15</v>
      </c>
      <c r="D5" s="4" t="s">
        <v>15</v>
      </c>
      <c r="E5" s="4" t="s">
        <v>15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 t="s">
        <v>16</v>
      </c>
      <c r="O5" s="6" t="s">
        <v>16</v>
      </c>
      <c r="P5" s="6" t="s">
        <v>16</v>
      </c>
      <c r="Q5" s="6" t="s">
        <v>16</v>
      </c>
      <c r="R5" s="6" t="s">
        <v>16</v>
      </c>
      <c r="S5" s="6" t="s">
        <v>16</v>
      </c>
      <c r="T5" s="6" t="s">
        <v>16</v>
      </c>
      <c r="U5" s="6" t="s">
        <v>16</v>
      </c>
    </row>
    <row r="6" spans="1:21" ht="60" x14ac:dyDescent="0.2">
      <c r="A6" s="1" t="str">
        <v>ACD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tr" cm="1">
        <f t="array" ref="G6">_xlfn.TEXTJOIN("",TRUE,_xlfn._xlws.SORT(_xlfn.UNIQUE(MID($A6&amp;G$1,_xlfn.SEQUENCE(LEN($A6&amp;G$1)),1))))</f>
        <v>ACDE</v>
      </c>
      <c r="H6" s="4" t="str" cm="1">
        <f t="array" ref="H6">_xlfn.TEXTJOIN("",TRUE,_xlfn._xlws.SORT(_xlfn.UNIQUE(MID($A6&amp;H$1,_xlfn.SEQUENCE(LEN($A6&amp;H$1)),1))))</f>
        <v>ACDF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  <c r="P6" s="5" t="s">
        <v>16</v>
      </c>
      <c r="Q6" s="5" t="s">
        <v>16</v>
      </c>
      <c r="R6" s="5" t="s">
        <v>16</v>
      </c>
      <c r="S6" s="5" t="s">
        <v>16</v>
      </c>
      <c r="T6" s="5" t="s">
        <v>16</v>
      </c>
      <c r="U6" s="5" t="s">
        <v>16</v>
      </c>
    </row>
    <row r="7" spans="1:21" ht="60" x14ac:dyDescent="0.2">
      <c r="A7" s="1" t="str">
        <v>ACE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tr" cm="1">
        <f t="array" ref="H7">_xlfn.TEXTJOIN("",TRUE,_xlfn._xlws.SORT(_xlfn.UNIQUE(MID($A7&amp;H$1,_xlfn.SEQUENCE(LEN($A7&amp;H$1)),1))))</f>
        <v>ACEF</v>
      </c>
      <c r="I7" s="6" t="s">
        <v>16</v>
      </c>
      <c r="J7" s="6" t="s">
        <v>16</v>
      </c>
      <c r="K7" s="6" t="s">
        <v>16</v>
      </c>
      <c r="L7" s="6" t="s">
        <v>16</v>
      </c>
      <c r="M7" s="6" t="s">
        <v>16</v>
      </c>
      <c r="N7" s="6" t="s">
        <v>16</v>
      </c>
      <c r="O7" s="6" t="s">
        <v>16</v>
      </c>
      <c r="P7" s="6" t="s">
        <v>16</v>
      </c>
      <c r="Q7" s="6" t="s">
        <v>16</v>
      </c>
      <c r="R7" s="6" t="s">
        <v>16</v>
      </c>
      <c r="S7" s="6" t="s">
        <v>16</v>
      </c>
      <c r="T7" s="6" t="s">
        <v>16</v>
      </c>
      <c r="U7" s="6" t="s">
        <v>16</v>
      </c>
    </row>
    <row r="8" spans="1:21" ht="60" x14ac:dyDescent="0.2">
      <c r="A8" s="1" t="str">
        <v>ACF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16</v>
      </c>
      <c r="R8" s="5" t="s">
        <v>16</v>
      </c>
      <c r="S8" s="5" t="s">
        <v>16</v>
      </c>
      <c r="T8" s="5" t="s">
        <v>16</v>
      </c>
      <c r="U8" s="5" t="s">
        <v>16</v>
      </c>
    </row>
    <row r="9" spans="1:21" ht="60" x14ac:dyDescent="0.2">
      <c r="A9" s="1" t="str">
        <v>ADE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tr" cm="1">
        <f t="array" ref="J9">_xlfn.TEXTJOIN("",TRUE,_xlfn._xlws.SORT(_xlfn.UNIQUE(MID($A9&amp;J$1,_xlfn.SEQUENCE(LEN($A9&amp;J$1)),1))))</f>
        <v>ADEF</v>
      </c>
      <c r="K9" s="6" t="s">
        <v>16</v>
      </c>
      <c r="L9" s="6" t="s">
        <v>16</v>
      </c>
      <c r="M9" s="6" t="s">
        <v>16</v>
      </c>
      <c r="N9" s="6" t="s">
        <v>16</v>
      </c>
      <c r="O9" s="6" t="s">
        <v>16</v>
      </c>
      <c r="P9" s="6" t="s">
        <v>16</v>
      </c>
      <c r="Q9" s="6" t="s">
        <v>16</v>
      </c>
      <c r="R9" s="6" t="s">
        <v>16</v>
      </c>
      <c r="S9" s="6" t="s">
        <v>16</v>
      </c>
      <c r="T9" s="6" t="s">
        <v>16</v>
      </c>
      <c r="U9" s="6" t="s">
        <v>16</v>
      </c>
    </row>
    <row r="10" spans="1:21" ht="60" x14ac:dyDescent="0.2">
      <c r="A10" s="1" t="str">
        <v>ADF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16</v>
      </c>
      <c r="P10" s="5" t="s">
        <v>16</v>
      </c>
      <c r="Q10" s="5" t="s">
        <v>16</v>
      </c>
      <c r="R10" s="5" t="s">
        <v>16</v>
      </c>
      <c r="S10" s="5" t="s">
        <v>16</v>
      </c>
      <c r="T10" s="5" t="s">
        <v>16</v>
      </c>
      <c r="U10" s="5" t="s">
        <v>16</v>
      </c>
    </row>
    <row r="11" spans="1:21" ht="60" x14ac:dyDescent="0.2">
      <c r="A11" s="1" t="str">
        <v>AEF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6" t="s">
        <v>16</v>
      </c>
      <c r="M11" s="6" t="s">
        <v>16</v>
      </c>
      <c r="N11" s="6" t="s">
        <v>16</v>
      </c>
      <c r="O11" s="6" t="s">
        <v>16</v>
      </c>
      <c r="P11" s="6" t="s">
        <v>16</v>
      </c>
      <c r="Q11" s="6" t="s">
        <v>16</v>
      </c>
      <c r="R11" s="6" t="s">
        <v>16</v>
      </c>
      <c r="S11" s="6" t="s">
        <v>16</v>
      </c>
      <c r="T11" s="6" t="s">
        <v>16</v>
      </c>
      <c r="U11" s="6" t="s">
        <v>16</v>
      </c>
    </row>
    <row r="12" spans="1:21" ht="60" x14ac:dyDescent="0.2">
      <c r="A12" s="1" t="str">
        <v>BCD</v>
      </c>
      <c r="B12" s="4" t="s">
        <v>15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tr" cm="1">
        <f t="array" ref="M12">_xlfn.TEXTJOIN("",TRUE,_xlfn._xlws.SORT(_xlfn.UNIQUE(MID($A12&amp;M$1,_xlfn.SEQUENCE(LEN($A12&amp;M$1)),1))))</f>
        <v>BCDE</v>
      </c>
      <c r="N12" s="4" t="str" cm="1">
        <f t="array" ref="N12">_xlfn.TEXTJOIN("",TRUE,_xlfn._xlws.SORT(_xlfn.UNIQUE(MID($A12&amp;N$1,_xlfn.SEQUENCE(LEN($A12&amp;N$1)),1))))</f>
        <v>BCDF</v>
      </c>
      <c r="O12" s="5" t="s">
        <v>16</v>
      </c>
      <c r="P12" s="5" t="s">
        <v>16</v>
      </c>
      <c r="Q12" s="5" t="s">
        <v>16</v>
      </c>
      <c r="R12" s="5" t="s">
        <v>16</v>
      </c>
      <c r="S12" s="5" t="s">
        <v>16</v>
      </c>
      <c r="T12" s="5" t="s">
        <v>16</v>
      </c>
      <c r="U12" s="5" t="s">
        <v>16</v>
      </c>
    </row>
    <row r="13" spans="1:21" ht="60" x14ac:dyDescent="0.2">
      <c r="A13" s="1" t="str">
        <v>BCE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tr" cm="1">
        <f t="array" ref="N13">_xlfn.TEXTJOIN("",TRUE,_xlfn._xlws.SORT(_xlfn.UNIQUE(MID($A13&amp;N$1,_xlfn.SEQUENCE(LEN($A13&amp;N$1)),1))))</f>
        <v>BCEF</v>
      </c>
      <c r="O13" s="6" t="s">
        <v>16</v>
      </c>
      <c r="P13" s="6" t="s">
        <v>16</v>
      </c>
      <c r="Q13" s="6" t="s">
        <v>16</v>
      </c>
      <c r="R13" s="6" t="s">
        <v>16</v>
      </c>
      <c r="S13" s="6" t="s">
        <v>16</v>
      </c>
      <c r="T13" s="6" t="s">
        <v>16</v>
      </c>
      <c r="U13" s="6" t="s">
        <v>16</v>
      </c>
    </row>
    <row r="14" spans="1:21" ht="60" x14ac:dyDescent="0.2">
      <c r="A14" s="1" t="str">
        <v>BCF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4" t="s">
        <v>15</v>
      </c>
      <c r="N14" s="4" t="s">
        <v>15</v>
      </c>
      <c r="O14" s="5" t="s">
        <v>16</v>
      </c>
      <c r="P14" s="5" t="s">
        <v>16</v>
      </c>
      <c r="Q14" s="5" t="s">
        <v>16</v>
      </c>
      <c r="R14" s="5" t="s">
        <v>16</v>
      </c>
      <c r="S14" s="5" t="s">
        <v>16</v>
      </c>
      <c r="T14" s="5" t="s">
        <v>16</v>
      </c>
      <c r="U14" s="5" t="s">
        <v>16</v>
      </c>
    </row>
    <row r="15" spans="1:21" ht="60" x14ac:dyDescent="0.2">
      <c r="A15" s="1" t="str">
        <v>BDE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  <c r="O15" s="4" t="s">
        <v>15</v>
      </c>
      <c r="P15" s="4" t="str" cm="1">
        <f t="array" ref="P15">_xlfn.TEXTJOIN("",TRUE,_xlfn._xlws.SORT(_xlfn.UNIQUE(MID($A15&amp;P$1,_xlfn.SEQUENCE(LEN($A15&amp;P$1)),1))))</f>
        <v>BDEF</v>
      </c>
      <c r="Q15" s="6" t="s">
        <v>16</v>
      </c>
      <c r="R15" s="6" t="s">
        <v>16</v>
      </c>
      <c r="S15" s="6" t="s">
        <v>16</v>
      </c>
      <c r="T15" s="6" t="s">
        <v>16</v>
      </c>
      <c r="U15" s="6" t="s">
        <v>16</v>
      </c>
    </row>
    <row r="16" spans="1:21" ht="60" x14ac:dyDescent="0.2">
      <c r="A16" s="1" t="str">
        <v>BDF</v>
      </c>
      <c r="B16" s="4" t="s">
        <v>15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15</v>
      </c>
      <c r="N16" s="4" t="s">
        <v>15</v>
      </c>
      <c r="O16" s="4" t="s">
        <v>15</v>
      </c>
      <c r="P16" s="4" t="s">
        <v>15</v>
      </c>
      <c r="Q16" s="5" t="s">
        <v>16</v>
      </c>
      <c r="R16" s="5" t="s">
        <v>16</v>
      </c>
      <c r="S16" s="5" t="s">
        <v>16</v>
      </c>
      <c r="T16" s="5" t="s">
        <v>16</v>
      </c>
      <c r="U16" s="5" t="s">
        <v>16</v>
      </c>
    </row>
    <row r="17" spans="1:21" ht="60" x14ac:dyDescent="0.2">
      <c r="A17" s="1" t="str">
        <v>BEF</v>
      </c>
      <c r="B17" s="4" t="s">
        <v>15</v>
      </c>
      <c r="C17" s="4" t="s">
        <v>15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  <c r="K17" s="4" t="s">
        <v>15</v>
      </c>
      <c r="L17" s="4" t="s">
        <v>15</v>
      </c>
      <c r="M17" s="4" t="s">
        <v>15</v>
      </c>
      <c r="N17" s="4" t="s">
        <v>15</v>
      </c>
      <c r="O17" s="4" t="s">
        <v>15</v>
      </c>
      <c r="P17" s="4" t="s">
        <v>15</v>
      </c>
      <c r="Q17" s="4" t="s">
        <v>15</v>
      </c>
      <c r="R17" s="6" t="s">
        <v>16</v>
      </c>
      <c r="S17" s="6" t="s">
        <v>16</v>
      </c>
      <c r="T17" s="6" t="s">
        <v>16</v>
      </c>
      <c r="U17" s="6" t="s">
        <v>16</v>
      </c>
    </row>
    <row r="18" spans="1:21" ht="60" x14ac:dyDescent="0.2">
      <c r="A18" s="1" t="str">
        <v>CDE</v>
      </c>
      <c r="B18" s="4" t="s">
        <v>15</v>
      </c>
      <c r="C18" s="4" t="s">
        <v>15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4" t="s">
        <v>15</v>
      </c>
      <c r="K18" s="4" t="s">
        <v>15</v>
      </c>
      <c r="L18" s="4" t="s">
        <v>15</v>
      </c>
      <c r="M18" s="4" t="s">
        <v>15</v>
      </c>
      <c r="N18" s="4" t="s">
        <v>15</v>
      </c>
      <c r="O18" s="4" t="s">
        <v>15</v>
      </c>
      <c r="P18" s="4" t="s">
        <v>15</v>
      </c>
      <c r="Q18" s="4" t="s">
        <v>15</v>
      </c>
      <c r="R18" s="4" t="s">
        <v>15</v>
      </c>
      <c r="S18" s="4" t="str" cm="1">
        <f t="array" ref="S18">_xlfn.TEXTJOIN("",TRUE,_xlfn._xlws.SORT(_xlfn.UNIQUE(MID($A18&amp;S$1,_xlfn.SEQUENCE(LEN($A18&amp;S$1)),1))))</f>
        <v>CDEF</v>
      </c>
      <c r="T18" s="5" t="s">
        <v>16</v>
      </c>
      <c r="U18" s="5" t="s">
        <v>16</v>
      </c>
    </row>
    <row r="19" spans="1:21" ht="60" x14ac:dyDescent="0.2">
      <c r="A19" s="1" t="str">
        <v>CDF</v>
      </c>
      <c r="B19" s="4" t="s">
        <v>15</v>
      </c>
      <c r="C19" s="4" t="s">
        <v>15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15</v>
      </c>
      <c r="K19" s="4" t="s">
        <v>15</v>
      </c>
      <c r="L19" s="4" t="s">
        <v>15</v>
      </c>
      <c r="M19" s="4" t="s">
        <v>15</v>
      </c>
      <c r="N19" s="4" t="s">
        <v>15</v>
      </c>
      <c r="O19" s="4" t="s">
        <v>15</v>
      </c>
      <c r="P19" s="4" t="s">
        <v>15</v>
      </c>
      <c r="Q19" s="4" t="s">
        <v>15</v>
      </c>
      <c r="R19" s="4" t="s">
        <v>15</v>
      </c>
      <c r="S19" s="4" t="s">
        <v>15</v>
      </c>
      <c r="T19" s="6" t="s">
        <v>16</v>
      </c>
      <c r="U19" s="6" t="s">
        <v>16</v>
      </c>
    </row>
    <row r="20" spans="1:21" ht="60" x14ac:dyDescent="0.2">
      <c r="A20" s="1" t="str">
        <v>CEF</v>
      </c>
      <c r="B20" s="4" t="s">
        <v>15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 t="s">
        <v>15</v>
      </c>
      <c r="J20" s="4" t="s">
        <v>15</v>
      </c>
      <c r="K20" s="4" t="s">
        <v>15</v>
      </c>
      <c r="L20" s="4" t="s">
        <v>15</v>
      </c>
      <c r="M20" s="4" t="s">
        <v>15</v>
      </c>
      <c r="N20" s="4" t="s">
        <v>15</v>
      </c>
      <c r="O20" s="4" t="s">
        <v>15</v>
      </c>
      <c r="P20" s="4" t="s">
        <v>15</v>
      </c>
      <c r="Q20" s="4" t="s">
        <v>15</v>
      </c>
      <c r="R20" s="4" t="s">
        <v>15</v>
      </c>
      <c r="S20" s="4" t="s">
        <v>15</v>
      </c>
      <c r="T20" s="4" t="s">
        <v>15</v>
      </c>
      <c r="U20" s="5" t="s">
        <v>16</v>
      </c>
    </row>
    <row r="21" spans="1:21" ht="15" x14ac:dyDescent="0.2">
      <c r="A21" s="1" t="str">
        <v>DEF</v>
      </c>
      <c r="B21" s="4" t="s">
        <v>15</v>
      </c>
      <c r="C21" s="4" t="s">
        <v>15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15</v>
      </c>
      <c r="L21" s="4" t="s">
        <v>15</v>
      </c>
      <c r="M21" s="4" t="s">
        <v>15</v>
      </c>
      <c r="N21" s="4" t="s">
        <v>15</v>
      </c>
      <c r="O21" s="4" t="s">
        <v>15</v>
      </c>
      <c r="P21" s="4" t="s">
        <v>15</v>
      </c>
      <c r="Q21" s="4" t="s">
        <v>15</v>
      </c>
      <c r="R21" s="4" t="s">
        <v>15</v>
      </c>
      <c r="S21" s="4" t="s">
        <v>15</v>
      </c>
      <c r="T21" s="4" t="s">
        <v>15</v>
      </c>
      <c r="U21" s="4" t="s">
        <v>15</v>
      </c>
    </row>
  </sheetData>
  <conditionalFormatting sqref="B2:U21">
    <cfRule type="cellIs" dxfId="10" priority="1" operator="equal">
      <formula>"x"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786A-6374-4673-9757-BC0A5D4E413B}">
  <dimension ref="A1:P16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sqref="A1:P16"/>
    </sheetView>
  </sheetViews>
  <sheetFormatPr defaultRowHeight="14.25" x14ac:dyDescent="0.2"/>
  <sheetData>
    <row r="1" spans="1:16" x14ac:dyDescent="0.2">
      <c r="B1" s="1" t="str" cm="1">
        <f t="array" ref="B1:P1">TRANSPOSE(_xlfn.ANCHORARRAY(A2))</f>
        <v>ABCD</v>
      </c>
      <c r="C1" t="str">
        <v>ABCE</v>
      </c>
      <c r="D1" t="str">
        <v>ABCF</v>
      </c>
      <c r="E1" t="str">
        <v>ABDE</v>
      </c>
      <c r="F1" t="str">
        <v>ABDF</v>
      </c>
      <c r="G1" t="str">
        <v>ABEF</v>
      </c>
      <c r="H1" t="str">
        <v>ACDE</v>
      </c>
      <c r="I1" t="str">
        <v>ACDF</v>
      </c>
      <c r="J1" t="str">
        <v>ACEF</v>
      </c>
      <c r="K1" t="str">
        <v>ADEF</v>
      </c>
      <c r="L1" t="str">
        <v>BCDE</v>
      </c>
      <c r="M1" t="str">
        <v>BCDF</v>
      </c>
      <c r="N1" t="str">
        <v>BCEF</v>
      </c>
      <c r="O1" t="str">
        <v>BDEF</v>
      </c>
      <c r="P1" t="str">
        <v>CDEF</v>
      </c>
    </row>
    <row r="2" spans="1:16" ht="60" x14ac:dyDescent="0.2">
      <c r="A2" t="str" cm="1">
        <f t="array" ref="A2:A16">_xlfn.UNIQUE(_xlfn._xlws.FILTER(_xlfn.TOCOL('4 phần tử'!B2:U21,1),LEN(_xlfn.TOCOL('4 phần tử'!B2:U21,1))=4))</f>
        <v>ABCD</v>
      </c>
      <c r="B2" s="4" t="s">
        <v>15</v>
      </c>
      <c r="C2" s="4" t="str" cm="1">
        <f t="array" ref="C2">_xlfn.TEXTJOIN("",TRUE,_xlfn._xlws.SORT(_xlfn.UNIQUE(MID($A2&amp;C$1,_xlfn.SEQUENCE(LEN($A2&amp;C$1)),1))))</f>
        <v>ABCDE</v>
      </c>
      <c r="D2" s="4" t="str" cm="1">
        <f t="array" ref="D2">_xlfn.TEXTJOIN("",TRUE,_xlfn._xlws.SORT(_xlfn.UNIQUE(MID($A2&amp;D$1,_xlfn.SEQUENCE(LEN($A2&amp;D$1)),1))))</f>
        <v>ABCDF</v>
      </c>
      <c r="E2" s="5" t="s">
        <v>17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17</v>
      </c>
    </row>
    <row r="3" spans="1:16" ht="60" x14ac:dyDescent="0.2">
      <c r="A3" t="str">
        <v>ABCE</v>
      </c>
      <c r="B3" s="4" t="s">
        <v>15</v>
      </c>
      <c r="C3" s="4" t="s">
        <v>15</v>
      </c>
      <c r="D3" s="4" t="str" cm="1">
        <f t="array" ref="D3">_xlfn.TEXTJOIN("",TRUE,_xlfn._xlws.SORT(_xlfn.UNIQUE(MID($A3&amp;D$1,_xlfn.SEQUENCE(LEN($A3&amp;D$1)),1))))</f>
        <v>ABCEF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6" t="s">
        <v>17</v>
      </c>
      <c r="N3" s="6" t="s">
        <v>17</v>
      </c>
      <c r="O3" s="6" t="s">
        <v>17</v>
      </c>
      <c r="P3" s="6" t="s">
        <v>17</v>
      </c>
    </row>
    <row r="4" spans="1:16" ht="60" x14ac:dyDescent="0.2">
      <c r="A4" t="str">
        <v>ABCF</v>
      </c>
      <c r="B4" s="4" t="s">
        <v>15</v>
      </c>
      <c r="C4" s="4" t="s">
        <v>15</v>
      </c>
      <c r="D4" s="4" t="s">
        <v>15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</row>
    <row r="5" spans="1:16" ht="60" x14ac:dyDescent="0.2">
      <c r="A5" t="str">
        <v>ABDE</v>
      </c>
      <c r="B5" s="4" t="s">
        <v>15</v>
      </c>
      <c r="C5" s="4" t="s">
        <v>15</v>
      </c>
      <c r="D5" s="4" t="s">
        <v>15</v>
      </c>
      <c r="E5" s="4" t="s">
        <v>15</v>
      </c>
      <c r="F5" s="4" t="str" cm="1">
        <f t="array" ref="F5">_xlfn.TEXTJOIN("",TRUE,_xlfn._xlws.SORT(_xlfn.UNIQUE(MID($A5&amp;F$1,_xlfn.SEQUENCE(LEN($A5&amp;F$1)),1))))</f>
        <v>ABDEF</v>
      </c>
      <c r="G5" s="6" t="s">
        <v>17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  <c r="N5" s="6" t="s">
        <v>17</v>
      </c>
      <c r="O5" s="6" t="s">
        <v>17</v>
      </c>
      <c r="P5" s="6" t="s">
        <v>17</v>
      </c>
    </row>
    <row r="6" spans="1:16" ht="60" x14ac:dyDescent="0.2">
      <c r="A6" t="str">
        <v>ABDF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 ht="60" x14ac:dyDescent="0.2">
      <c r="A7" t="str">
        <v>ABEF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6" t="s">
        <v>17</v>
      </c>
      <c r="I7" s="6" t="s">
        <v>17</v>
      </c>
      <c r="J7" s="6" t="s">
        <v>17</v>
      </c>
      <c r="K7" s="6" t="s">
        <v>17</v>
      </c>
      <c r="L7" s="6" t="s">
        <v>17</v>
      </c>
      <c r="M7" s="6" t="s">
        <v>17</v>
      </c>
      <c r="N7" s="6" t="s">
        <v>17</v>
      </c>
      <c r="O7" s="6" t="s">
        <v>17</v>
      </c>
      <c r="P7" s="6" t="s">
        <v>17</v>
      </c>
    </row>
    <row r="8" spans="1:16" ht="60" x14ac:dyDescent="0.2">
      <c r="A8" t="str">
        <v>ACDE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tr" cm="1">
        <f t="array" ref="I8">_xlfn.TEXTJOIN("",TRUE,_xlfn._xlws.SORT(_xlfn.UNIQUE(MID($A8&amp;I$1,_xlfn.SEQUENCE(LEN($A8&amp;I$1)),1))))</f>
        <v>ACDEF</v>
      </c>
      <c r="J8" s="5" t="s">
        <v>17</v>
      </c>
      <c r="K8" s="5" t="s">
        <v>17</v>
      </c>
      <c r="L8" s="5" t="s">
        <v>17</v>
      </c>
      <c r="M8" s="5" t="s">
        <v>17</v>
      </c>
      <c r="N8" s="5" t="s">
        <v>17</v>
      </c>
      <c r="O8" s="5" t="s">
        <v>17</v>
      </c>
      <c r="P8" s="5" t="s">
        <v>17</v>
      </c>
    </row>
    <row r="9" spans="1:16" ht="60" x14ac:dyDescent="0.2">
      <c r="A9" t="str">
        <v>ACDF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60" x14ac:dyDescent="0.2">
      <c r="A10" t="str">
        <v>ACEF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5" t="s">
        <v>17</v>
      </c>
      <c r="L10" s="5" t="s">
        <v>17</v>
      </c>
      <c r="M10" s="5" t="s">
        <v>17</v>
      </c>
      <c r="N10" s="5" t="s">
        <v>17</v>
      </c>
      <c r="O10" s="5" t="s">
        <v>17</v>
      </c>
      <c r="P10" s="5" t="s">
        <v>17</v>
      </c>
    </row>
    <row r="11" spans="1:16" ht="60" x14ac:dyDescent="0.2">
      <c r="A11" t="str">
        <v>ADEF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60" x14ac:dyDescent="0.2">
      <c r="A12" t="str">
        <v>BCDE</v>
      </c>
      <c r="B12" s="4" t="s">
        <v>15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tr" cm="1">
        <f t="array" ref="M12">_xlfn.TEXTJOIN("",TRUE,_xlfn._xlws.SORT(_xlfn.UNIQUE(MID($A12&amp;M$1,_xlfn.SEQUENCE(LEN($A12&amp;M$1)),1))))</f>
        <v>BCDEF</v>
      </c>
      <c r="N12" s="5" t="s">
        <v>17</v>
      </c>
      <c r="O12" s="5" t="s">
        <v>17</v>
      </c>
      <c r="P12" s="5" t="s">
        <v>17</v>
      </c>
    </row>
    <row r="13" spans="1:16" ht="60" x14ac:dyDescent="0.2">
      <c r="A13" t="str">
        <v>BCDF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6" t="s">
        <v>17</v>
      </c>
      <c r="O13" s="6" t="s">
        <v>17</v>
      </c>
      <c r="P13" s="6" t="s">
        <v>17</v>
      </c>
    </row>
    <row r="14" spans="1:16" ht="60" x14ac:dyDescent="0.2">
      <c r="A14" t="str">
        <v>BCEF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4" t="s">
        <v>15</v>
      </c>
      <c r="N14" s="4" t="s">
        <v>15</v>
      </c>
      <c r="O14" s="5" t="s">
        <v>17</v>
      </c>
      <c r="P14" s="5" t="s">
        <v>17</v>
      </c>
    </row>
    <row r="15" spans="1:16" ht="60" x14ac:dyDescent="0.2">
      <c r="A15" t="str">
        <v>BDEF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  <c r="O15" s="4" t="s">
        <v>15</v>
      </c>
      <c r="P15" s="6" t="s">
        <v>17</v>
      </c>
    </row>
    <row r="16" spans="1:16" ht="15" x14ac:dyDescent="0.2">
      <c r="A16" t="str">
        <v>CDEF</v>
      </c>
      <c r="B16" s="4" t="s">
        <v>15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15</v>
      </c>
      <c r="N16" s="4" t="s">
        <v>15</v>
      </c>
      <c r="O16" s="4" t="s">
        <v>15</v>
      </c>
      <c r="P16" s="4" t="s">
        <v>15</v>
      </c>
    </row>
  </sheetData>
  <conditionalFormatting sqref="B2:P16">
    <cfRule type="cellIs" dxfId="9" priority="1" operator="equal">
      <formula>"x"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01CE-3233-45AF-9652-ADD3AD90F7A8}">
  <dimension ref="A1:G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A1:G7"/>
    </sheetView>
  </sheetViews>
  <sheetFormatPr defaultRowHeight="14.25" x14ac:dyDescent="0.2"/>
  <sheetData>
    <row r="1" spans="1:7" x14ac:dyDescent="0.2">
      <c r="B1" t="str" cm="1">
        <f t="array" ref="B1:G1">TRANSPOSE(_xlfn.ANCHORARRAY(A2))</f>
        <v>ABCDE</v>
      </c>
      <c r="C1" t="str">
        <v>ABCDF</v>
      </c>
      <c r="D1" t="str">
        <v>ABCEF</v>
      </c>
      <c r="E1" t="str">
        <v>ABDEF</v>
      </c>
      <c r="F1" t="str">
        <v>ACDEF</v>
      </c>
      <c r="G1" t="str">
        <v>BCDEF</v>
      </c>
    </row>
    <row r="2" spans="1:7" ht="60" x14ac:dyDescent="0.2">
      <c r="A2" t="str" cm="1">
        <f t="array" ref="A2:A7">_xlfn.UNIQUE(_xlfn._xlws.FILTER(_xlfn.TOCOL('5 phần tử'!B2:P16,1),LEN(_xlfn.TOCOL('5 phần tử'!B2:P16,1))=5))</f>
        <v>ABCDE</v>
      </c>
      <c r="B2" s="4" t="s">
        <v>15</v>
      </c>
      <c r="C2" s="4" t="str" cm="1">
        <f t="array" ref="C2">_xlfn.TEXTJOIN("",TRUE,_xlfn._xlws.SORT(_xlfn.UNIQUE(MID($A2&amp;C$1,_xlfn.SEQUENCE(LEN($A2&amp;C$1)),1))))</f>
        <v>ABCDEF</v>
      </c>
      <c r="D2" s="5" t="s">
        <v>18</v>
      </c>
      <c r="E2" s="5" t="s">
        <v>18</v>
      </c>
      <c r="F2" s="5" t="s">
        <v>18</v>
      </c>
      <c r="G2" s="5" t="s">
        <v>18</v>
      </c>
    </row>
    <row r="3" spans="1:7" ht="60" x14ac:dyDescent="0.2">
      <c r="A3" t="str">
        <v>ABCDF</v>
      </c>
      <c r="B3" s="4" t="s">
        <v>15</v>
      </c>
      <c r="C3" s="4" t="s">
        <v>15</v>
      </c>
      <c r="D3" s="6" t="s">
        <v>18</v>
      </c>
      <c r="E3" s="6" t="s">
        <v>18</v>
      </c>
      <c r="F3" s="6" t="s">
        <v>18</v>
      </c>
      <c r="G3" s="6" t="s">
        <v>18</v>
      </c>
    </row>
    <row r="4" spans="1:7" ht="60" x14ac:dyDescent="0.2">
      <c r="A4" t="str">
        <v>ABCEF</v>
      </c>
      <c r="B4" s="4" t="s">
        <v>15</v>
      </c>
      <c r="C4" s="4" t="s">
        <v>15</v>
      </c>
      <c r="D4" s="4" t="s">
        <v>15</v>
      </c>
      <c r="E4" s="5" t="s">
        <v>18</v>
      </c>
      <c r="F4" s="5" t="s">
        <v>18</v>
      </c>
      <c r="G4" s="5" t="s">
        <v>18</v>
      </c>
    </row>
    <row r="5" spans="1:7" ht="60" x14ac:dyDescent="0.2">
      <c r="A5" t="str">
        <v>ABDEF</v>
      </c>
      <c r="B5" s="4" t="s">
        <v>15</v>
      </c>
      <c r="C5" s="4" t="s">
        <v>15</v>
      </c>
      <c r="D5" s="4" t="s">
        <v>15</v>
      </c>
      <c r="E5" s="4" t="s">
        <v>15</v>
      </c>
      <c r="F5" s="6" t="s">
        <v>18</v>
      </c>
      <c r="G5" s="6" t="s">
        <v>18</v>
      </c>
    </row>
    <row r="6" spans="1:7" ht="60" x14ac:dyDescent="0.2">
      <c r="A6" t="str">
        <v>ACDEF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5" t="s">
        <v>18</v>
      </c>
    </row>
    <row r="7" spans="1:7" ht="15" x14ac:dyDescent="0.2">
      <c r="A7" t="str">
        <v>BCDEF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</row>
  </sheetData>
  <conditionalFormatting sqref="B2:G7">
    <cfRule type="cellIs" dxfId="8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CC41-6494-4F4E-AC1F-C96F60D6D086}">
  <dimension ref="A1:P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defaultRowHeight="14.25" x14ac:dyDescent="0.2"/>
  <sheetData>
    <row r="1" spans="1:16" x14ac:dyDescent="0.2">
      <c r="A1" s="1">
        <f>'3 phần tử'!A1</f>
        <v>0</v>
      </c>
      <c r="B1" s="1" t="str">
        <f>'3 phần tử'!B1</f>
        <v>AB</v>
      </c>
      <c r="C1" s="1" t="str">
        <f>'3 phần tử'!C1</f>
        <v>AC</v>
      </c>
      <c r="D1" s="1" t="str">
        <f>'3 phần tử'!D1</f>
        <v>AD</v>
      </c>
      <c r="E1" s="1" t="str">
        <f>'3 phần tử'!E1</f>
        <v>AE</v>
      </c>
      <c r="F1" s="1" t="str">
        <f>'3 phần tử'!F1</f>
        <v>AF</v>
      </c>
      <c r="G1" s="1" t="str">
        <f>'3 phần tử'!G1</f>
        <v>BC</v>
      </c>
      <c r="H1" s="1" t="str">
        <f>'3 phần tử'!H1</f>
        <v>BD</v>
      </c>
      <c r="I1" s="1" t="str">
        <f>'3 phần tử'!I1</f>
        <v>BE</v>
      </c>
      <c r="J1" s="1" t="str">
        <f>'3 phần tử'!J1</f>
        <v>BF</v>
      </c>
      <c r="K1" s="1" t="str">
        <f>'3 phần tử'!K1</f>
        <v>CD</v>
      </c>
      <c r="L1" s="1" t="str">
        <f>'3 phần tử'!L1</f>
        <v>CE</v>
      </c>
      <c r="M1" s="1" t="str">
        <f>'3 phần tử'!M1</f>
        <v>CF</v>
      </c>
      <c r="N1" s="1" t="str">
        <f>'3 phần tử'!N1</f>
        <v>DE</v>
      </c>
      <c r="O1" s="1" t="str">
        <f>'3 phần tử'!O1</f>
        <v>DF</v>
      </c>
      <c r="P1" s="1" t="str">
        <f>'3 phần tử'!P1</f>
        <v>EF</v>
      </c>
    </row>
    <row r="2" spans="1:16" ht="57" x14ac:dyDescent="0.2">
      <c r="A2" s="1" t="str">
        <f>'3 phần tử'!A2</f>
        <v>AB</v>
      </c>
      <c r="B2" s="1" t="str">
        <f>'3 phần tử'!B2</f>
        <v>X</v>
      </c>
      <c r="C2" s="1" t="str">
        <f>'3 phần tử'!C2</f>
        <v>ABC</v>
      </c>
      <c r="D2" s="1" t="str">
        <f>'3 phần tử'!D2</f>
        <v>ABD</v>
      </c>
      <c r="E2" s="1" t="str">
        <f>'3 phần tử'!E2</f>
        <v>ABE</v>
      </c>
      <c r="F2" s="1" t="str">
        <f>'3 phần tử'!F2</f>
        <v>ABF</v>
      </c>
      <c r="G2" s="7" t="str">
        <f>'3 phần tử'!G2</f>
        <v>(Không trùng 1 phần tử đầu)</v>
      </c>
      <c r="H2" s="7" t="str">
        <f>'3 phần tử'!H2</f>
        <v>(Không trùng 1 phần tử đầu)</v>
      </c>
      <c r="I2" s="7" t="str">
        <f>'3 phần tử'!I2</f>
        <v>(Không trùng 1 phần tử đầu)</v>
      </c>
      <c r="J2" s="7" t="str">
        <f>'3 phần tử'!J2</f>
        <v>(Không trùng 1 phần tử đầu)</v>
      </c>
      <c r="K2" s="7" t="str">
        <f>'3 phần tử'!K2</f>
        <v>(Không trùng 1 phần tử đầu)</v>
      </c>
      <c r="L2" s="7" t="str">
        <f>'3 phần tử'!L2</f>
        <v>(Không trùng 1 phần tử đầu)</v>
      </c>
      <c r="M2" s="7" t="str">
        <f>'3 phần tử'!M2</f>
        <v>(Không trùng 1 phần tử đầu)</v>
      </c>
      <c r="N2" s="7" t="str">
        <f>'3 phần tử'!N2</f>
        <v>(Không trùng 1 phần tử đầu)</v>
      </c>
      <c r="O2" s="7" t="str">
        <f>'3 phần tử'!O2</f>
        <v>(Không trùng 1 phần tử đầu)</v>
      </c>
      <c r="P2" s="7" t="str">
        <f>'3 phần tử'!P2</f>
        <v>(Không trùng 1 phần tử đầu)</v>
      </c>
    </row>
    <row r="3" spans="1:16" ht="57" x14ac:dyDescent="0.2">
      <c r="A3" s="1" t="str">
        <f>'3 phần tử'!A3</f>
        <v>AC</v>
      </c>
      <c r="B3" s="1" t="str">
        <f>'3 phần tử'!B3</f>
        <v>X</v>
      </c>
      <c r="C3" s="1" t="str">
        <f>'3 phần tử'!C3</f>
        <v>X</v>
      </c>
      <c r="D3" s="1" t="str">
        <f>'3 phần tử'!D3</f>
        <v>ACD</v>
      </c>
      <c r="E3" s="1" t="str">
        <f>'3 phần tử'!E3</f>
        <v>ACE</v>
      </c>
      <c r="F3" s="1" t="str">
        <f>'3 phần tử'!F3</f>
        <v>ACF</v>
      </c>
      <c r="G3" s="7" t="str">
        <f>'3 phần tử'!G3</f>
        <v>(Không trùng 1 phần tử đầu)</v>
      </c>
      <c r="H3" s="7" t="str">
        <f>'3 phần tử'!H3</f>
        <v>(Không trùng 1 phần tử đầu)</v>
      </c>
      <c r="I3" s="7" t="str">
        <f>'3 phần tử'!I3</f>
        <v>(Không trùng 1 phần tử đầu)</v>
      </c>
      <c r="J3" s="7" t="str">
        <f>'3 phần tử'!J3</f>
        <v>(Không trùng 1 phần tử đầu)</v>
      </c>
      <c r="K3" s="7" t="str">
        <f>'3 phần tử'!K3</f>
        <v>(Không trùng 1 phần tử đầu)</v>
      </c>
      <c r="L3" s="7" t="str">
        <f>'3 phần tử'!L3</f>
        <v>(Không trùng 1 phần tử đầu)</v>
      </c>
      <c r="M3" s="7" t="str">
        <f>'3 phần tử'!M3</f>
        <v>(Không trùng 1 phần tử đầu)</v>
      </c>
      <c r="N3" s="7" t="str">
        <f>'3 phần tử'!N3</f>
        <v>(Không trùng 1 phần tử đầu)</v>
      </c>
      <c r="O3" s="7" t="str">
        <f>'3 phần tử'!O3</f>
        <v>(Không trùng 1 phần tử đầu)</v>
      </c>
      <c r="P3" s="7" t="str">
        <f>'3 phần tử'!P3</f>
        <v>(Không trùng 1 phần tử đầu)</v>
      </c>
    </row>
    <row r="4" spans="1:16" ht="57" x14ac:dyDescent="0.2">
      <c r="A4" s="1" t="str">
        <f>'3 phần tử'!A4</f>
        <v>AD</v>
      </c>
      <c r="B4" s="1" t="str">
        <f>'3 phần tử'!B4</f>
        <v>X</v>
      </c>
      <c r="C4" s="1" t="str">
        <f>'3 phần tử'!C4</f>
        <v>X</v>
      </c>
      <c r="D4" s="1" t="str">
        <f>'3 phần tử'!D4</f>
        <v>X</v>
      </c>
      <c r="E4" s="1" t="str">
        <f>'3 phần tử'!E4</f>
        <v>ADE</v>
      </c>
      <c r="F4" s="1" t="str">
        <f>'3 phần tử'!F4</f>
        <v>ADF</v>
      </c>
      <c r="G4" s="7" t="str">
        <f>'3 phần tử'!G4</f>
        <v>(Không trùng 1 phần tử đầu)</v>
      </c>
      <c r="H4" s="7" t="str">
        <f>'3 phần tử'!H4</f>
        <v>(Không trùng 1 phần tử đầu)</v>
      </c>
      <c r="I4" s="7" t="str">
        <f>'3 phần tử'!I4</f>
        <v>(Không trùng 1 phần tử đầu)</v>
      </c>
      <c r="J4" s="7" t="str">
        <f>'3 phần tử'!J4</f>
        <v>(Không trùng 1 phần tử đầu)</v>
      </c>
      <c r="K4" s="7" t="str">
        <f>'3 phần tử'!K4</f>
        <v>(Không trùng 1 phần tử đầu)</v>
      </c>
      <c r="L4" s="7" t="str">
        <f>'3 phần tử'!L4</f>
        <v>(Không trùng 1 phần tử đầu)</v>
      </c>
      <c r="M4" s="7" t="str">
        <f>'3 phần tử'!M4</f>
        <v>(Không trùng 1 phần tử đầu)</v>
      </c>
      <c r="N4" s="7" t="str">
        <f>'3 phần tử'!N4</f>
        <v>(Không trùng 1 phần tử đầu)</v>
      </c>
      <c r="O4" s="7" t="str">
        <f>'3 phần tử'!O4</f>
        <v>(Không trùng 1 phần tử đầu)</v>
      </c>
      <c r="P4" s="7" t="str">
        <f>'3 phần tử'!P4</f>
        <v>(Không trùng 1 phần tử đầu)</v>
      </c>
    </row>
    <row r="5" spans="1:16" ht="57" x14ac:dyDescent="0.2">
      <c r="A5" s="1" t="str">
        <f>'3 phần tử'!A5</f>
        <v>AE</v>
      </c>
      <c r="B5" s="1" t="str">
        <f>'3 phần tử'!B5</f>
        <v>X</v>
      </c>
      <c r="C5" s="1" t="str">
        <f>'3 phần tử'!C5</f>
        <v>X</v>
      </c>
      <c r="D5" s="1" t="str">
        <f>'3 phần tử'!D5</f>
        <v>X</v>
      </c>
      <c r="E5" s="1" t="str">
        <f>'3 phần tử'!E5</f>
        <v>X</v>
      </c>
      <c r="F5" s="1" t="str">
        <f>'3 phần tử'!F5</f>
        <v>AEF</v>
      </c>
      <c r="G5" s="7" t="str">
        <f>'3 phần tử'!G5</f>
        <v>(Không trùng 1 phần tử đầu)</v>
      </c>
      <c r="H5" s="7" t="str">
        <f>'3 phần tử'!H5</f>
        <v>(Không trùng 1 phần tử đầu)</v>
      </c>
      <c r="I5" s="7" t="str">
        <f>'3 phần tử'!I5</f>
        <v>(Không trùng 1 phần tử đầu)</v>
      </c>
      <c r="J5" s="7" t="str">
        <f>'3 phần tử'!J5</f>
        <v>(Không trùng 1 phần tử đầu)</v>
      </c>
      <c r="K5" s="7" t="str">
        <f>'3 phần tử'!K5</f>
        <v>(Không trùng 1 phần tử đầu)</v>
      </c>
      <c r="L5" s="7" t="str">
        <f>'3 phần tử'!L5</f>
        <v>(Không trùng 1 phần tử đầu)</v>
      </c>
      <c r="M5" s="7" t="str">
        <f>'3 phần tử'!M5</f>
        <v>(Không trùng 1 phần tử đầu)</v>
      </c>
      <c r="N5" s="7" t="str">
        <f>'3 phần tử'!N5</f>
        <v>(Không trùng 1 phần tử đầu)</v>
      </c>
      <c r="O5" s="7" t="str">
        <f>'3 phần tử'!O5</f>
        <v>(Không trùng 1 phần tử đầu)</v>
      </c>
      <c r="P5" s="7" t="str">
        <f>'3 phần tử'!P5</f>
        <v>(Không trùng 1 phần tử đầu)</v>
      </c>
    </row>
    <row r="6" spans="1:16" ht="57" x14ac:dyDescent="0.2">
      <c r="A6" s="1" t="str">
        <f>'3 phần tử'!A6</f>
        <v>AF</v>
      </c>
      <c r="B6" s="1" t="str">
        <f>'3 phần tử'!B6</f>
        <v>X</v>
      </c>
      <c r="C6" s="1" t="str">
        <f>'3 phần tử'!C6</f>
        <v>X</v>
      </c>
      <c r="D6" s="1" t="str">
        <f>'3 phần tử'!D6</f>
        <v>X</v>
      </c>
      <c r="E6" s="1" t="str">
        <f>'3 phần tử'!E6</f>
        <v>X</v>
      </c>
      <c r="F6" s="1" t="str">
        <f>'3 phần tử'!F6</f>
        <v>X</v>
      </c>
      <c r="G6" s="7" t="str">
        <f>'3 phần tử'!G6</f>
        <v>(Không trùng 1 phần tử đầu)</v>
      </c>
      <c r="H6" s="7" t="str">
        <f>'3 phần tử'!H6</f>
        <v>(Không trùng 1 phần tử đầu)</v>
      </c>
      <c r="I6" s="7" t="str">
        <f>'3 phần tử'!I6</f>
        <v>(Không trùng 1 phần tử đầu)</v>
      </c>
      <c r="J6" s="7" t="str">
        <f>'3 phần tử'!J6</f>
        <v>(Không trùng 1 phần tử đầu)</v>
      </c>
      <c r="K6" s="7" t="str">
        <f>'3 phần tử'!K6</f>
        <v>(Không trùng 1 phần tử đầu)</v>
      </c>
      <c r="L6" s="7" t="str">
        <f>'3 phần tử'!L6</f>
        <v>(Không trùng 1 phần tử đầu)</v>
      </c>
      <c r="M6" s="7" t="str">
        <f>'3 phần tử'!M6</f>
        <v>(Không trùng 1 phần tử đầu)</v>
      </c>
      <c r="N6" s="7" t="str">
        <f>'3 phần tử'!N6</f>
        <v>(Không trùng 1 phần tử đầu)</v>
      </c>
      <c r="O6" s="7" t="str">
        <f>'3 phần tử'!O6</f>
        <v>(Không trùng 1 phần tử đầu)</v>
      </c>
      <c r="P6" s="7" t="str">
        <f>'3 phần tử'!P6</f>
        <v>(Không trùng 1 phần tử đầu)</v>
      </c>
    </row>
    <row r="7" spans="1:16" ht="57" x14ac:dyDescent="0.2">
      <c r="A7" s="1" t="str">
        <f>'3 phần tử'!A7</f>
        <v>BC</v>
      </c>
      <c r="B7" s="1" t="str">
        <f>'3 phần tử'!B7</f>
        <v>X</v>
      </c>
      <c r="C7" s="1" t="str">
        <f>'3 phần tử'!C7</f>
        <v>X</v>
      </c>
      <c r="D7" s="1" t="str">
        <f>'3 phần tử'!D7</f>
        <v>X</v>
      </c>
      <c r="E7" s="1" t="str">
        <f>'3 phần tử'!E7</f>
        <v>X</v>
      </c>
      <c r="F7" s="1" t="str">
        <f>'3 phần tử'!F7</f>
        <v>X</v>
      </c>
      <c r="G7" s="1" t="str">
        <f>'3 phần tử'!G7</f>
        <v>X</v>
      </c>
      <c r="H7" s="1" t="str">
        <f>'3 phần tử'!H7</f>
        <v>BCD</v>
      </c>
      <c r="I7" s="1" t="str">
        <f>'3 phần tử'!I7</f>
        <v>BCE</v>
      </c>
      <c r="J7" s="1" t="str">
        <f>'3 phần tử'!J7</f>
        <v>BCF</v>
      </c>
      <c r="K7" s="8" t="str">
        <f>'3 phần tử'!K7</f>
        <v>(Không trùng 1 phần tử đầu)</v>
      </c>
      <c r="L7" s="8" t="str">
        <f>'3 phần tử'!L7</f>
        <v>(Không trùng 1 phần tử đầu)</v>
      </c>
      <c r="M7" s="8" t="str">
        <f>'3 phần tử'!M7</f>
        <v>(Không trùng 1 phần tử đầu)</v>
      </c>
      <c r="N7" s="8" t="str">
        <f>'3 phần tử'!N7</f>
        <v>(Không trùng 1 phần tử đầu)</v>
      </c>
      <c r="O7" s="8" t="str">
        <f>'3 phần tử'!O7</f>
        <v>(Không trùng 1 phần tử đầu)</v>
      </c>
      <c r="P7" s="8" t="str">
        <f>'3 phần tử'!P7</f>
        <v>(Không trùng 1 phần tử đầu)</v>
      </c>
    </row>
    <row r="8" spans="1:16" ht="57" x14ac:dyDescent="0.2">
      <c r="A8" s="1" t="str">
        <f>'3 phần tử'!A8</f>
        <v>BD</v>
      </c>
      <c r="B8" s="1" t="str">
        <f>'3 phần tử'!B8</f>
        <v>X</v>
      </c>
      <c r="C8" s="1" t="str">
        <f>'3 phần tử'!C8</f>
        <v>X</v>
      </c>
      <c r="D8" s="1" t="str">
        <f>'3 phần tử'!D8</f>
        <v>X</v>
      </c>
      <c r="E8" s="1" t="str">
        <f>'3 phần tử'!E8</f>
        <v>X</v>
      </c>
      <c r="F8" s="1" t="str">
        <f>'3 phần tử'!F8</f>
        <v>X</v>
      </c>
      <c r="G8" s="1" t="str">
        <f>'3 phần tử'!G8</f>
        <v>X</v>
      </c>
      <c r="H8" s="1" t="str">
        <f>'3 phần tử'!H8</f>
        <v>X</v>
      </c>
      <c r="I8" s="1" t="str">
        <f>'3 phần tử'!I8</f>
        <v>BDE</v>
      </c>
      <c r="J8" s="1" t="str">
        <f>'3 phần tử'!J8</f>
        <v>BDF</v>
      </c>
      <c r="K8" s="8" t="str">
        <f>'3 phần tử'!K8</f>
        <v>(Không trùng 1 phần tử đầu)</v>
      </c>
      <c r="L8" s="8" t="str">
        <f>'3 phần tử'!L8</f>
        <v>(Không trùng 1 phần tử đầu)</v>
      </c>
      <c r="M8" s="8" t="str">
        <f>'3 phần tử'!M8</f>
        <v>(Không trùng 1 phần tử đầu)</v>
      </c>
      <c r="N8" s="8" t="str">
        <f>'3 phần tử'!N8</f>
        <v>(Không trùng 1 phần tử đầu)</v>
      </c>
      <c r="O8" s="8" t="str">
        <f>'3 phần tử'!O8</f>
        <v>(Không trùng 1 phần tử đầu)</v>
      </c>
      <c r="P8" s="8" t="str">
        <f>'3 phần tử'!P8</f>
        <v>(Không trùng 1 phần tử đầu)</v>
      </c>
    </row>
    <row r="9" spans="1:16" ht="57" x14ac:dyDescent="0.2">
      <c r="A9" s="1" t="str">
        <f>'3 phần tử'!A9</f>
        <v>BE</v>
      </c>
      <c r="B9" s="1" t="str">
        <f>'3 phần tử'!B9</f>
        <v>X</v>
      </c>
      <c r="C9" s="1" t="str">
        <f>'3 phần tử'!C9</f>
        <v>X</v>
      </c>
      <c r="D9" s="1" t="str">
        <f>'3 phần tử'!D9</f>
        <v>X</v>
      </c>
      <c r="E9" s="1" t="str">
        <f>'3 phần tử'!E9</f>
        <v>X</v>
      </c>
      <c r="F9" s="1" t="str">
        <f>'3 phần tử'!F9</f>
        <v>X</v>
      </c>
      <c r="G9" s="1" t="str">
        <f>'3 phần tử'!G9</f>
        <v>X</v>
      </c>
      <c r="H9" s="1" t="str">
        <f>'3 phần tử'!H9</f>
        <v>X</v>
      </c>
      <c r="I9" s="1" t="str">
        <f>'3 phần tử'!I9</f>
        <v>X</v>
      </c>
      <c r="J9" s="1" t="str">
        <f>'3 phần tử'!J9</f>
        <v>BEF</v>
      </c>
      <c r="K9" s="8" t="str">
        <f>'3 phần tử'!K9</f>
        <v>(Không trùng 1 phần tử đầu)</v>
      </c>
      <c r="L9" s="8" t="str">
        <f>'3 phần tử'!L9</f>
        <v>(Không trùng 1 phần tử đầu)</v>
      </c>
      <c r="M9" s="8" t="str">
        <f>'3 phần tử'!M9</f>
        <v>(Không trùng 1 phần tử đầu)</v>
      </c>
      <c r="N9" s="8" t="str">
        <f>'3 phần tử'!N9</f>
        <v>(Không trùng 1 phần tử đầu)</v>
      </c>
      <c r="O9" s="8" t="str">
        <f>'3 phần tử'!O9</f>
        <v>(Không trùng 1 phần tử đầu)</v>
      </c>
      <c r="P9" s="8" t="str">
        <f>'3 phần tử'!P9</f>
        <v>(Không trùng 1 phần tử đầu)</v>
      </c>
    </row>
    <row r="10" spans="1:16" ht="57" x14ac:dyDescent="0.2">
      <c r="A10" s="1" t="str">
        <f>'3 phần tử'!A10</f>
        <v>BF</v>
      </c>
      <c r="B10" s="1" t="str">
        <f>'3 phần tử'!B10</f>
        <v>X</v>
      </c>
      <c r="C10" s="1" t="str">
        <f>'3 phần tử'!C10</f>
        <v>X</v>
      </c>
      <c r="D10" s="1" t="str">
        <f>'3 phần tử'!D10</f>
        <v>X</v>
      </c>
      <c r="E10" s="1" t="str">
        <f>'3 phần tử'!E10</f>
        <v>X</v>
      </c>
      <c r="F10" s="1" t="str">
        <f>'3 phần tử'!F10</f>
        <v>X</v>
      </c>
      <c r="G10" s="1" t="str">
        <f>'3 phần tử'!G10</f>
        <v>X</v>
      </c>
      <c r="H10" s="1" t="str">
        <f>'3 phần tử'!H10</f>
        <v>X</v>
      </c>
      <c r="I10" s="1" t="str">
        <f>'3 phần tử'!I10</f>
        <v>X</v>
      </c>
      <c r="J10" s="1" t="str">
        <f>'3 phần tử'!J10</f>
        <v>X</v>
      </c>
      <c r="K10" s="8" t="str">
        <f>'3 phần tử'!K10</f>
        <v>(Không trùng 1 phần tử đầu)</v>
      </c>
      <c r="L10" s="8" t="str">
        <f>'3 phần tử'!L10</f>
        <v>(Không trùng 1 phần tử đầu)</v>
      </c>
      <c r="M10" s="8" t="str">
        <f>'3 phần tử'!M10</f>
        <v>(Không trùng 1 phần tử đầu)</v>
      </c>
      <c r="N10" s="8" t="str">
        <f>'3 phần tử'!N10</f>
        <v>(Không trùng 1 phần tử đầu)</v>
      </c>
      <c r="O10" s="8" t="str">
        <f>'3 phần tử'!O10</f>
        <v>(Không trùng 1 phần tử đầu)</v>
      </c>
      <c r="P10" s="8" t="str">
        <f>'3 phần tử'!P10</f>
        <v>(Không trùng 1 phần tử đầu)</v>
      </c>
    </row>
    <row r="11" spans="1:16" ht="57" x14ac:dyDescent="0.2">
      <c r="A11" s="1" t="str">
        <f>'3 phần tử'!A11</f>
        <v>CD</v>
      </c>
      <c r="B11" s="1" t="str">
        <f>'3 phần tử'!B11</f>
        <v>X</v>
      </c>
      <c r="C11" s="1" t="str">
        <f>'3 phần tử'!C11</f>
        <v>X</v>
      </c>
      <c r="D11" s="1" t="str">
        <f>'3 phần tử'!D11</f>
        <v>X</v>
      </c>
      <c r="E11" s="1" t="str">
        <f>'3 phần tử'!E11</f>
        <v>X</v>
      </c>
      <c r="F11" s="1" t="str">
        <f>'3 phần tử'!F11</f>
        <v>X</v>
      </c>
      <c r="G11" s="1" t="str">
        <f>'3 phần tử'!G11</f>
        <v>X</v>
      </c>
      <c r="H11" s="1" t="str">
        <f>'3 phần tử'!H11</f>
        <v>X</v>
      </c>
      <c r="I11" s="1" t="str">
        <f>'3 phần tử'!I11</f>
        <v>X</v>
      </c>
      <c r="J11" s="1" t="str">
        <f>'3 phần tử'!J11</f>
        <v>X</v>
      </c>
      <c r="K11" s="1" t="str">
        <f>'3 phần tử'!K11</f>
        <v>X</v>
      </c>
      <c r="L11" s="1" t="str">
        <f>'3 phần tử'!L11</f>
        <v>CDE</v>
      </c>
      <c r="M11" s="1" t="str">
        <f>'3 phần tử'!M11</f>
        <v>CDF</v>
      </c>
      <c r="N11" s="7" t="str">
        <f>'3 phần tử'!N11</f>
        <v>(Không trùng 1 phần tử đầu)</v>
      </c>
      <c r="O11" s="7" t="str">
        <f>'3 phần tử'!O11</f>
        <v>(Không trùng 1 phần tử đầu)</v>
      </c>
      <c r="P11" s="7" t="str">
        <f>'3 phần tử'!P11</f>
        <v>(Không trùng 1 phần tử đầu)</v>
      </c>
    </row>
    <row r="12" spans="1:16" ht="57" x14ac:dyDescent="0.2">
      <c r="A12" s="1" t="str">
        <f>'3 phần tử'!A12</f>
        <v>CE</v>
      </c>
      <c r="B12" s="1" t="str">
        <f>'3 phần tử'!B12</f>
        <v>X</v>
      </c>
      <c r="C12" s="1" t="str">
        <f>'3 phần tử'!C12</f>
        <v>X</v>
      </c>
      <c r="D12" s="1" t="str">
        <f>'3 phần tử'!D12</f>
        <v>X</v>
      </c>
      <c r="E12" s="1" t="str">
        <f>'3 phần tử'!E12</f>
        <v>X</v>
      </c>
      <c r="F12" s="1" t="str">
        <f>'3 phần tử'!F12</f>
        <v>X</v>
      </c>
      <c r="G12" s="1" t="str">
        <f>'3 phần tử'!G12</f>
        <v>X</v>
      </c>
      <c r="H12" s="1" t="str">
        <f>'3 phần tử'!H12</f>
        <v>X</v>
      </c>
      <c r="I12" s="1" t="str">
        <f>'3 phần tử'!I12</f>
        <v>X</v>
      </c>
      <c r="J12" s="1" t="str">
        <f>'3 phần tử'!J12</f>
        <v>X</v>
      </c>
      <c r="K12" s="1" t="str">
        <f>'3 phần tử'!K12</f>
        <v>X</v>
      </c>
      <c r="L12" s="1" t="str">
        <f>'3 phần tử'!L12</f>
        <v>X</v>
      </c>
      <c r="M12" s="1" t="str">
        <f>'3 phần tử'!M12</f>
        <v>CEF</v>
      </c>
      <c r="N12" s="7" t="str">
        <f>'3 phần tử'!N12</f>
        <v>(Không trùng 1 phần tử đầu)</v>
      </c>
      <c r="O12" s="7" t="str">
        <f>'3 phần tử'!O12</f>
        <v>(Không trùng 1 phần tử đầu)</v>
      </c>
      <c r="P12" s="7" t="str">
        <f>'3 phần tử'!P12</f>
        <v>(Không trùng 1 phần tử đầu)</v>
      </c>
    </row>
    <row r="13" spans="1:16" ht="57" x14ac:dyDescent="0.2">
      <c r="A13" s="1" t="str">
        <f>'3 phần tử'!A13</f>
        <v>CF</v>
      </c>
      <c r="B13" s="1" t="str">
        <f>'3 phần tử'!B13</f>
        <v>X</v>
      </c>
      <c r="C13" s="1" t="str">
        <f>'3 phần tử'!C13</f>
        <v>X</v>
      </c>
      <c r="D13" s="1" t="str">
        <f>'3 phần tử'!D13</f>
        <v>X</v>
      </c>
      <c r="E13" s="1" t="str">
        <f>'3 phần tử'!E13</f>
        <v>X</v>
      </c>
      <c r="F13" s="1" t="str">
        <f>'3 phần tử'!F13</f>
        <v>X</v>
      </c>
      <c r="G13" s="1" t="str">
        <f>'3 phần tử'!G13</f>
        <v>X</v>
      </c>
      <c r="H13" s="1" t="str">
        <f>'3 phần tử'!H13</f>
        <v>X</v>
      </c>
      <c r="I13" s="1" t="str">
        <f>'3 phần tử'!I13</f>
        <v>X</v>
      </c>
      <c r="J13" s="1" t="str">
        <f>'3 phần tử'!J13</f>
        <v>X</v>
      </c>
      <c r="K13" s="1" t="str">
        <f>'3 phần tử'!K13</f>
        <v>X</v>
      </c>
      <c r="L13" s="1" t="str">
        <f>'3 phần tử'!L13</f>
        <v>X</v>
      </c>
      <c r="M13" s="1" t="str">
        <f>'3 phần tử'!M13</f>
        <v>X</v>
      </c>
      <c r="N13" s="7" t="str">
        <f>'3 phần tử'!N13</f>
        <v>(Không trùng 1 phần tử đầu)</v>
      </c>
      <c r="O13" s="7" t="str">
        <f>'3 phần tử'!O13</f>
        <v>(Không trùng 1 phần tử đầu)</v>
      </c>
      <c r="P13" s="7" t="str">
        <f>'3 phần tử'!P13</f>
        <v>(Không trùng 1 phần tử đầu)</v>
      </c>
    </row>
    <row r="14" spans="1:16" ht="57" x14ac:dyDescent="0.2">
      <c r="A14" s="1" t="str">
        <f>'3 phần tử'!A14</f>
        <v>DE</v>
      </c>
      <c r="B14" s="1" t="str">
        <f>'3 phần tử'!B14</f>
        <v>X</v>
      </c>
      <c r="C14" s="1" t="str">
        <f>'3 phần tử'!C14</f>
        <v>X</v>
      </c>
      <c r="D14" s="1" t="str">
        <f>'3 phần tử'!D14</f>
        <v>X</v>
      </c>
      <c r="E14" s="1" t="str">
        <f>'3 phần tử'!E14</f>
        <v>X</v>
      </c>
      <c r="F14" s="1" t="str">
        <f>'3 phần tử'!F14</f>
        <v>X</v>
      </c>
      <c r="G14" s="1" t="str">
        <f>'3 phần tử'!G14</f>
        <v>X</v>
      </c>
      <c r="H14" s="1" t="str">
        <f>'3 phần tử'!H14</f>
        <v>X</v>
      </c>
      <c r="I14" s="1" t="str">
        <f>'3 phần tử'!I14</f>
        <v>X</v>
      </c>
      <c r="J14" s="1" t="str">
        <f>'3 phần tử'!J14</f>
        <v>X</v>
      </c>
      <c r="K14" s="1" t="str">
        <f>'3 phần tử'!K14</f>
        <v>X</v>
      </c>
      <c r="L14" s="1" t="str">
        <f>'3 phần tử'!L14</f>
        <v>X</v>
      </c>
      <c r="M14" s="1" t="str">
        <f>'3 phần tử'!M14</f>
        <v>X</v>
      </c>
      <c r="N14" s="1" t="str">
        <f>'3 phần tử'!N14</f>
        <v>X</v>
      </c>
      <c r="O14" s="1" t="str">
        <f>'3 phần tử'!O14</f>
        <v>DEF</v>
      </c>
      <c r="P14" s="8" t="str">
        <f>'3 phần tử'!P14</f>
        <v>(Không trùng 1 phần tử đầu)</v>
      </c>
    </row>
    <row r="15" spans="1:16" ht="57" x14ac:dyDescent="0.2">
      <c r="A15" s="1" t="str">
        <f>'3 phần tử'!A15</f>
        <v>DF</v>
      </c>
      <c r="B15" s="1" t="str">
        <f>'3 phần tử'!B15</f>
        <v>X</v>
      </c>
      <c r="C15" s="1" t="str">
        <f>'3 phần tử'!C15</f>
        <v>X</v>
      </c>
      <c r="D15" s="1" t="str">
        <f>'3 phần tử'!D15</f>
        <v>X</v>
      </c>
      <c r="E15" s="1" t="str">
        <f>'3 phần tử'!E15</f>
        <v>X</v>
      </c>
      <c r="F15" s="1" t="str">
        <f>'3 phần tử'!F15</f>
        <v>X</v>
      </c>
      <c r="G15" s="1" t="str">
        <f>'3 phần tử'!G15</f>
        <v>X</v>
      </c>
      <c r="H15" s="1" t="str">
        <f>'3 phần tử'!H15</f>
        <v>X</v>
      </c>
      <c r="I15" s="1" t="str">
        <f>'3 phần tử'!I15</f>
        <v>X</v>
      </c>
      <c r="J15" s="1" t="str">
        <f>'3 phần tử'!J15</f>
        <v>X</v>
      </c>
      <c r="K15" s="1" t="str">
        <f>'3 phần tử'!K15</f>
        <v>X</v>
      </c>
      <c r="L15" s="1" t="str">
        <f>'3 phần tử'!L15</f>
        <v>X</v>
      </c>
      <c r="M15" s="1" t="str">
        <f>'3 phần tử'!M15</f>
        <v>X</v>
      </c>
      <c r="N15" s="1" t="str">
        <f>'3 phần tử'!N15</f>
        <v>X</v>
      </c>
      <c r="O15" s="1" t="str">
        <f>'3 phần tử'!O15</f>
        <v>X</v>
      </c>
      <c r="P15" s="7" t="str">
        <f>'3 phần tử'!P15</f>
        <v>(Không trùng 1 phần tử đầu)</v>
      </c>
    </row>
    <row r="16" spans="1:16" x14ac:dyDescent="0.2">
      <c r="A16" s="1" t="str">
        <f>'3 phần tử'!A16</f>
        <v>EF</v>
      </c>
      <c r="B16" s="1" t="str">
        <f>'3 phần tử'!B16</f>
        <v>X</v>
      </c>
      <c r="C16" s="1" t="str">
        <f>'3 phần tử'!C16</f>
        <v>X</v>
      </c>
      <c r="D16" s="1" t="str">
        <f>'3 phần tử'!D16</f>
        <v>X</v>
      </c>
      <c r="E16" s="1" t="str">
        <f>'3 phần tử'!E16</f>
        <v>X</v>
      </c>
      <c r="F16" s="1" t="str">
        <f>'3 phần tử'!F16</f>
        <v>X</v>
      </c>
      <c r="G16" s="1" t="str">
        <f>'3 phần tử'!G16</f>
        <v>X</v>
      </c>
      <c r="H16" s="1" t="str">
        <f>'3 phần tử'!H16</f>
        <v>X</v>
      </c>
      <c r="I16" s="1" t="str">
        <f>'3 phần tử'!I16</f>
        <v>X</v>
      </c>
      <c r="J16" s="1" t="str">
        <f>'3 phần tử'!J16</f>
        <v>X</v>
      </c>
      <c r="K16" s="1" t="str">
        <f>'3 phần tử'!K16</f>
        <v>X</v>
      </c>
      <c r="L16" s="1" t="str">
        <f>'3 phần tử'!L16</f>
        <v>X</v>
      </c>
      <c r="M16" s="1" t="str">
        <f>'3 phần tử'!M16</f>
        <v>X</v>
      </c>
      <c r="N16" s="1" t="str">
        <f>'3 phần tử'!N16</f>
        <v>X</v>
      </c>
      <c r="O16" s="1" t="str">
        <f>'3 phần tử'!O16</f>
        <v>X</v>
      </c>
      <c r="P16" s="1" t="str">
        <f>'3 phần tử'!P16</f>
        <v>X</v>
      </c>
    </row>
  </sheetData>
  <conditionalFormatting sqref="A1:XFD1048576">
    <cfRule type="cellIs" dxfId="5" priority="1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4D42-B0EA-4BCE-A0C4-82E9ED1D2AFD}">
  <dimension ref="A1:U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defaultRowHeight="14.25" x14ac:dyDescent="0.2"/>
  <sheetData>
    <row r="1" spans="1:21" x14ac:dyDescent="0.2">
      <c r="A1" s="1">
        <f>'4 phần tử'!A1</f>
        <v>0</v>
      </c>
      <c r="B1" s="1" t="str">
        <f>'4 phần tử'!B1</f>
        <v>ABC</v>
      </c>
      <c r="C1" s="1" t="str">
        <f>'4 phần tử'!C1</f>
        <v>ABD</v>
      </c>
      <c r="D1" s="1" t="str">
        <f>'4 phần tử'!D1</f>
        <v>ABE</v>
      </c>
      <c r="E1" s="1" t="str">
        <f>'4 phần tử'!E1</f>
        <v>ABF</v>
      </c>
      <c r="F1" s="1" t="str">
        <f>'4 phần tử'!F1</f>
        <v>ACD</v>
      </c>
      <c r="G1" s="1" t="str">
        <f>'4 phần tử'!G1</f>
        <v>ACE</v>
      </c>
      <c r="H1" s="1" t="str">
        <f>'4 phần tử'!H1</f>
        <v>ACF</v>
      </c>
      <c r="I1" s="1" t="str">
        <f>'4 phần tử'!I1</f>
        <v>ADE</v>
      </c>
      <c r="J1" s="1" t="str">
        <f>'4 phần tử'!J1</f>
        <v>ADF</v>
      </c>
      <c r="K1" s="1" t="str">
        <f>'4 phần tử'!K1</f>
        <v>AEF</v>
      </c>
      <c r="L1" s="1" t="str">
        <f>'4 phần tử'!L1</f>
        <v>BCD</v>
      </c>
      <c r="M1" s="1" t="str">
        <f>'4 phần tử'!M1</f>
        <v>BCE</v>
      </c>
      <c r="N1" s="1" t="str">
        <f>'4 phần tử'!N1</f>
        <v>BCF</v>
      </c>
      <c r="O1" s="1" t="str">
        <f>'4 phần tử'!O1</f>
        <v>BDE</v>
      </c>
      <c r="P1" s="1" t="str">
        <f>'4 phần tử'!P1</f>
        <v>BDF</v>
      </c>
      <c r="Q1" s="1" t="str">
        <f>'4 phần tử'!Q1</f>
        <v>BEF</v>
      </c>
      <c r="R1" s="1" t="str">
        <f>'4 phần tử'!R1</f>
        <v>CDE</v>
      </c>
      <c r="S1" s="1" t="str">
        <f>'4 phần tử'!S1</f>
        <v>CDF</v>
      </c>
      <c r="T1" s="1" t="str">
        <f>'4 phần tử'!T1</f>
        <v>CEF</v>
      </c>
      <c r="U1" s="1" t="str">
        <f>'4 phần tử'!U1</f>
        <v>DEF</v>
      </c>
    </row>
    <row r="2" spans="1:21" ht="57" x14ac:dyDescent="0.2">
      <c r="A2" s="1" t="str">
        <f>'4 phần tử'!A2</f>
        <v>ABC</v>
      </c>
      <c r="B2" s="1" t="str">
        <f>'4 phần tử'!B2</f>
        <v>X</v>
      </c>
      <c r="C2" s="1" t="str">
        <f>'4 phần tử'!C2</f>
        <v>ABCD</v>
      </c>
      <c r="D2" s="1" t="str">
        <f>'4 phần tử'!D2</f>
        <v>ABCE</v>
      </c>
      <c r="E2" s="1" t="str">
        <f>'4 phần tử'!E2</f>
        <v>ABCF</v>
      </c>
      <c r="F2" s="7" t="str">
        <f>'4 phần tử'!F2</f>
        <v>(Không trùng 2 phần tử đầu)</v>
      </c>
      <c r="G2" s="7" t="str">
        <f>'4 phần tử'!G2</f>
        <v>(Không trùng 2 phần tử đầu)</v>
      </c>
      <c r="H2" s="7" t="str">
        <f>'4 phần tử'!H2</f>
        <v>(Không trùng 2 phần tử đầu)</v>
      </c>
      <c r="I2" s="7" t="str">
        <f>'4 phần tử'!I2</f>
        <v>(Không trùng 2 phần tử đầu)</v>
      </c>
      <c r="J2" s="7" t="str">
        <f>'4 phần tử'!J2</f>
        <v>(Không trùng 2 phần tử đầu)</v>
      </c>
      <c r="K2" s="7" t="str">
        <f>'4 phần tử'!K2</f>
        <v>(Không trùng 2 phần tử đầu)</v>
      </c>
      <c r="L2" s="7" t="str">
        <f>'4 phần tử'!L2</f>
        <v>(Không trùng 2 phần tử đầu)</v>
      </c>
      <c r="M2" s="7" t="str">
        <f>'4 phần tử'!M2</f>
        <v>(Không trùng 2 phần tử đầu)</v>
      </c>
      <c r="N2" s="7" t="str">
        <f>'4 phần tử'!N2</f>
        <v>(Không trùng 2 phần tử đầu)</v>
      </c>
      <c r="O2" s="7" t="str">
        <f>'4 phần tử'!O2</f>
        <v>(Không trùng 2 phần tử đầu)</v>
      </c>
      <c r="P2" s="7" t="str">
        <f>'4 phần tử'!P2</f>
        <v>(Không trùng 2 phần tử đầu)</v>
      </c>
      <c r="Q2" s="7" t="str">
        <f>'4 phần tử'!Q2</f>
        <v>(Không trùng 2 phần tử đầu)</v>
      </c>
      <c r="R2" s="7" t="str">
        <f>'4 phần tử'!R2</f>
        <v>(Không trùng 2 phần tử đầu)</v>
      </c>
      <c r="S2" s="7" t="str">
        <f>'4 phần tử'!S2</f>
        <v>(Không trùng 2 phần tử đầu)</v>
      </c>
      <c r="T2" s="7" t="str">
        <f>'4 phần tử'!T2</f>
        <v>(Không trùng 2 phần tử đầu)</v>
      </c>
      <c r="U2" s="7" t="str">
        <f>'4 phần tử'!U2</f>
        <v>(Không trùng 2 phần tử đầu)</v>
      </c>
    </row>
    <row r="3" spans="1:21" ht="57" x14ac:dyDescent="0.2">
      <c r="A3" s="1" t="str">
        <f>'4 phần tử'!A3</f>
        <v>ABD</v>
      </c>
      <c r="B3" s="1" t="str">
        <f>'4 phần tử'!B3</f>
        <v>X</v>
      </c>
      <c r="C3" s="1" t="str">
        <f>'4 phần tử'!C3</f>
        <v>X</v>
      </c>
      <c r="D3" s="1" t="str">
        <f>'4 phần tử'!D3</f>
        <v>ABDE</v>
      </c>
      <c r="E3" s="1" t="str">
        <f>'4 phần tử'!E3</f>
        <v>ABDF</v>
      </c>
      <c r="F3" s="7" t="str">
        <f>'4 phần tử'!F3</f>
        <v>(Không trùng 2 phần tử đầu)</v>
      </c>
      <c r="G3" s="7" t="str">
        <f>'4 phần tử'!G3</f>
        <v>(Không trùng 2 phần tử đầu)</v>
      </c>
      <c r="H3" s="7" t="str">
        <f>'4 phần tử'!H3</f>
        <v>(Không trùng 2 phần tử đầu)</v>
      </c>
      <c r="I3" s="7" t="str">
        <f>'4 phần tử'!I3</f>
        <v>(Không trùng 2 phần tử đầu)</v>
      </c>
      <c r="J3" s="7" t="str">
        <f>'4 phần tử'!J3</f>
        <v>(Không trùng 2 phần tử đầu)</v>
      </c>
      <c r="K3" s="7" t="str">
        <f>'4 phần tử'!K3</f>
        <v>(Không trùng 2 phần tử đầu)</v>
      </c>
      <c r="L3" s="7" t="str">
        <f>'4 phần tử'!L3</f>
        <v>(Không trùng 2 phần tử đầu)</v>
      </c>
      <c r="M3" s="7" t="str">
        <f>'4 phần tử'!M3</f>
        <v>(Không trùng 2 phần tử đầu)</v>
      </c>
      <c r="N3" s="7" t="str">
        <f>'4 phần tử'!N3</f>
        <v>(Không trùng 2 phần tử đầu)</v>
      </c>
      <c r="O3" s="7" t="str">
        <f>'4 phần tử'!O3</f>
        <v>(Không trùng 2 phần tử đầu)</v>
      </c>
      <c r="P3" s="7" t="str">
        <f>'4 phần tử'!P3</f>
        <v>(Không trùng 2 phần tử đầu)</v>
      </c>
      <c r="Q3" s="7" t="str">
        <f>'4 phần tử'!Q3</f>
        <v>(Không trùng 2 phần tử đầu)</v>
      </c>
      <c r="R3" s="7" t="str">
        <f>'4 phần tử'!R3</f>
        <v>(Không trùng 2 phần tử đầu)</v>
      </c>
      <c r="S3" s="7" t="str">
        <f>'4 phần tử'!S3</f>
        <v>(Không trùng 2 phần tử đầu)</v>
      </c>
      <c r="T3" s="7" t="str">
        <f>'4 phần tử'!T3</f>
        <v>(Không trùng 2 phần tử đầu)</v>
      </c>
      <c r="U3" s="7" t="str">
        <f>'4 phần tử'!U3</f>
        <v>(Không trùng 2 phần tử đầu)</v>
      </c>
    </row>
    <row r="4" spans="1:21" ht="57" x14ac:dyDescent="0.2">
      <c r="A4" s="1" t="str">
        <f>'4 phần tử'!A4</f>
        <v>ABE</v>
      </c>
      <c r="B4" s="1" t="str">
        <f>'4 phần tử'!B4</f>
        <v>X</v>
      </c>
      <c r="C4" s="1" t="str">
        <f>'4 phần tử'!C4</f>
        <v>X</v>
      </c>
      <c r="D4" s="1" t="str">
        <f>'4 phần tử'!D4</f>
        <v>X</v>
      </c>
      <c r="E4" s="1" t="str">
        <f>'4 phần tử'!E4</f>
        <v>ABEF</v>
      </c>
      <c r="F4" s="7" t="str">
        <f>'4 phần tử'!F4</f>
        <v>(Không trùng 2 phần tử đầu)</v>
      </c>
      <c r="G4" s="7" t="str">
        <f>'4 phần tử'!G4</f>
        <v>(Không trùng 2 phần tử đầu)</v>
      </c>
      <c r="H4" s="7" t="str">
        <f>'4 phần tử'!H4</f>
        <v>(Không trùng 2 phần tử đầu)</v>
      </c>
      <c r="I4" s="7" t="str">
        <f>'4 phần tử'!I4</f>
        <v>(Không trùng 2 phần tử đầu)</v>
      </c>
      <c r="J4" s="7" t="str">
        <f>'4 phần tử'!J4</f>
        <v>(Không trùng 2 phần tử đầu)</v>
      </c>
      <c r="K4" s="7" t="str">
        <f>'4 phần tử'!K4</f>
        <v>(Không trùng 2 phần tử đầu)</v>
      </c>
      <c r="L4" s="7" t="str">
        <f>'4 phần tử'!L4</f>
        <v>(Không trùng 2 phần tử đầu)</v>
      </c>
      <c r="M4" s="7" t="str">
        <f>'4 phần tử'!M4</f>
        <v>(Không trùng 2 phần tử đầu)</v>
      </c>
      <c r="N4" s="7" t="str">
        <f>'4 phần tử'!N4</f>
        <v>(Không trùng 2 phần tử đầu)</v>
      </c>
      <c r="O4" s="7" t="str">
        <f>'4 phần tử'!O4</f>
        <v>(Không trùng 2 phần tử đầu)</v>
      </c>
      <c r="P4" s="7" t="str">
        <f>'4 phần tử'!P4</f>
        <v>(Không trùng 2 phần tử đầu)</v>
      </c>
      <c r="Q4" s="7" t="str">
        <f>'4 phần tử'!Q4</f>
        <v>(Không trùng 2 phần tử đầu)</v>
      </c>
      <c r="R4" s="7" t="str">
        <f>'4 phần tử'!R4</f>
        <v>(Không trùng 2 phần tử đầu)</v>
      </c>
      <c r="S4" s="7" t="str">
        <f>'4 phần tử'!S4</f>
        <v>(Không trùng 2 phần tử đầu)</v>
      </c>
      <c r="T4" s="7" t="str">
        <f>'4 phần tử'!T4</f>
        <v>(Không trùng 2 phần tử đầu)</v>
      </c>
      <c r="U4" s="7" t="str">
        <f>'4 phần tử'!U4</f>
        <v>(Không trùng 2 phần tử đầu)</v>
      </c>
    </row>
    <row r="5" spans="1:21" ht="57" x14ac:dyDescent="0.2">
      <c r="A5" s="1" t="str">
        <f>'4 phần tử'!A5</f>
        <v>ABF</v>
      </c>
      <c r="B5" s="1" t="str">
        <f>'4 phần tử'!B5</f>
        <v>X</v>
      </c>
      <c r="C5" s="1" t="str">
        <f>'4 phần tử'!C5</f>
        <v>X</v>
      </c>
      <c r="D5" s="1" t="str">
        <f>'4 phần tử'!D5</f>
        <v>X</v>
      </c>
      <c r="E5" s="1" t="str">
        <f>'4 phần tử'!E5</f>
        <v>X</v>
      </c>
      <c r="F5" s="7" t="str">
        <f>'4 phần tử'!F5</f>
        <v>(Không trùng 2 phần tử đầu)</v>
      </c>
      <c r="G5" s="7" t="str">
        <f>'4 phần tử'!G5</f>
        <v>(Không trùng 2 phần tử đầu)</v>
      </c>
      <c r="H5" s="7" t="str">
        <f>'4 phần tử'!H5</f>
        <v>(Không trùng 2 phần tử đầu)</v>
      </c>
      <c r="I5" s="7" t="str">
        <f>'4 phần tử'!I5</f>
        <v>(Không trùng 2 phần tử đầu)</v>
      </c>
      <c r="J5" s="7" t="str">
        <f>'4 phần tử'!J5</f>
        <v>(Không trùng 2 phần tử đầu)</v>
      </c>
      <c r="K5" s="7" t="str">
        <f>'4 phần tử'!K5</f>
        <v>(Không trùng 2 phần tử đầu)</v>
      </c>
      <c r="L5" s="7" t="str">
        <f>'4 phần tử'!L5</f>
        <v>(Không trùng 2 phần tử đầu)</v>
      </c>
      <c r="M5" s="7" t="str">
        <f>'4 phần tử'!M5</f>
        <v>(Không trùng 2 phần tử đầu)</v>
      </c>
      <c r="N5" s="7" t="str">
        <f>'4 phần tử'!N5</f>
        <v>(Không trùng 2 phần tử đầu)</v>
      </c>
      <c r="O5" s="7" t="str">
        <f>'4 phần tử'!O5</f>
        <v>(Không trùng 2 phần tử đầu)</v>
      </c>
      <c r="P5" s="7" t="str">
        <f>'4 phần tử'!P5</f>
        <v>(Không trùng 2 phần tử đầu)</v>
      </c>
      <c r="Q5" s="7" t="str">
        <f>'4 phần tử'!Q5</f>
        <v>(Không trùng 2 phần tử đầu)</v>
      </c>
      <c r="R5" s="7" t="str">
        <f>'4 phần tử'!R5</f>
        <v>(Không trùng 2 phần tử đầu)</v>
      </c>
      <c r="S5" s="7" t="str">
        <f>'4 phần tử'!S5</f>
        <v>(Không trùng 2 phần tử đầu)</v>
      </c>
      <c r="T5" s="7" t="str">
        <f>'4 phần tử'!T5</f>
        <v>(Không trùng 2 phần tử đầu)</v>
      </c>
      <c r="U5" s="7" t="str">
        <f>'4 phần tử'!U5</f>
        <v>(Không trùng 2 phần tử đầu)</v>
      </c>
    </row>
    <row r="6" spans="1:21" ht="57" x14ac:dyDescent="0.2">
      <c r="A6" s="1" t="str">
        <f>'4 phần tử'!A6</f>
        <v>ACD</v>
      </c>
      <c r="B6" s="1" t="str">
        <f>'4 phần tử'!B6</f>
        <v>X</v>
      </c>
      <c r="C6" s="1" t="str">
        <f>'4 phần tử'!C6</f>
        <v>X</v>
      </c>
      <c r="D6" s="1" t="str">
        <f>'4 phần tử'!D6</f>
        <v>X</v>
      </c>
      <c r="E6" s="1" t="str">
        <f>'4 phần tử'!E6</f>
        <v>X</v>
      </c>
      <c r="F6" s="1" t="str">
        <f>'4 phần tử'!F6</f>
        <v>X</v>
      </c>
      <c r="G6" s="1" t="str">
        <f>'4 phần tử'!G6</f>
        <v>ACDE</v>
      </c>
      <c r="H6" s="1" t="str">
        <f>'4 phần tử'!H6</f>
        <v>ACDF</v>
      </c>
      <c r="I6" s="8" t="str">
        <f>'4 phần tử'!I6</f>
        <v>(Không trùng 2 phần tử đầu)</v>
      </c>
      <c r="J6" s="8" t="str">
        <f>'4 phần tử'!J6</f>
        <v>(Không trùng 2 phần tử đầu)</v>
      </c>
      <c r="K6" s="8" t="str">
        <f>'4 phần tử'!K6</f>
        <v>(Không trùng 2 phần tử đầu)</v>
      </c>
      <c r="L6" s="8" t="str">
        <f>'4 phần tử'!L6</f>
        <v>(Không trùng 2 phần tử đầu)</v>
      </c>
      <c r="M6" s="8" t="str">
        <f>'4 phần tử'!M6</f>
        <v>(Không trùng 2 phần tử đầu)</v>
      </c>
      <c r="N6" s="8" t="str">
        <f>'4 phần tử'!N6</f>
        <v>(Không trùng 2 phần tử đầu)</v>
      </c>
      <c r="O6" s="8" t="str">
        <f>'4 phần tử'!O6</f>
        <v>(Không trùng 2 phần tử đầu)</v>
      </c>
      <c r="P6" s="8" t="str">
        <f>'4 phần tử'!P6</f>
        <v>(Không trùng 2 phần tử đầu)</v>
      </c>
      <c r="Q6" s="8" t="str">
        <f>'4 phần tử'!Q6</f>
        <v>(Không trùng 2 phần tử đầu)</v>
      </c>
      <c r="R6" s="8" t="str">
        <f>'4 phần tử'!R6</f>
        <v>(Không trùng 2 phần tử đầu)</v>
      </c>
      <c r="S6" s="8" t="str">
        <f>'4 phần tử'!S6</f>
        <v>(Không trùng 2 phần tử đầu)</v>
      </c>
      <c r="T6" s="8" t="str">
        <f>'4 phần tử'!T6</f>
        <v>(Không trùng 2 phần tử đầu)</v>
      </c>
      <c r="U6" s="8" t="str">
        <f>'4 phần tử'!U6</f>
        <v>(Không trùng 2 phần tử đầu)</v>
      </c>
    </row>
    <row r="7" spans="1:21" ht="57" x14ac:dyDescent="0.2">
      <c r="A7" s="1" t="str">
        <f>'4 phần tử'!A7</f>
        <v>ACE</v>
      </c>
      <c r="B7" s="1" t="str">
        <f>'4 phần tử'!B7</f>
        <v>X</v>
      </c>
      <c r="C7" s="1" t="str">
        <f>'4 phần tử'!C7</f>
        <v>X</v>
      </c>
      <c r="D7" s="1" t="str">
        <f>'4 phần tử'!D7</f>
        <v>X</v>
      </c>
      <c r="E7" s="1" t="str">
        <f>'4 phần tử'!E7</f>
        <v>X</v>
      </c>
      <c r="F7" s="1" t="str">
        <f>'4 phần tử'!F7</f>
        <v>X</v>
      </c>
      <c r="G7" s="1" t="str">
        <f>'4 phần tử'!G7</f>
        <v>X</v>
      </c>
      <c r="H7" s="1" t="str">
        <f>'4 phần tử'!H7</f>
        <v>ACEF</v>
      </c>
      <c r="I7" s="8" t="str">
        <f>'4 phần tử'!I7</f>
        <v>(Không trùng 2 phần tử đầu)</v>
      </c>
      <c r="J7" s="8" t="str">
        <f>'4 phần tử'!J7</f>
        <v>(Không trùng 2 phần tử đầu)</v>
      </c>
      <c r="K7" s="8" t="str">
        <f>'4 phần tử'!K7</f>
        <v>(Không trùng 2 phần tử đầu)</v>
      </c>
      <c r="L7" s="8" t="str">
        <f>'4 phần tử'!L7</f>
        <v>(Không trùng 2 phần tử đầu)</v>
      </c>
      <c r="M7" s="8" t="str">
        <f>'4 phần tử'!M7</f>
        <v>(Không trùng 2 phần tử đầu)</v>
      </c>
      <c r="N7" s="8" t="str">
        <f>'4 phần tử'!N7</f>
        <v>(Không trùng 2 phần tử đầu)</v>
      </c>
      <c r="O7" s="8" t="str">
        <f>'4 phần tử'!O7</f>
        <v>(Không trùng 2 phần tử đầu)</v>
      </c>
      <c r="P7" s="8" t="str">
        <f>'4 phần tử'!P7</f>
        <v>(Không trùng 2 phần tử đầu)</v>
      </c>
      <c r="Q7" s="8" t="str">
        <f>'4 phần tử'!Q7</f>
        <v>(Không trùng 2 phần tử đầu)</v>
      </c>
      <c r="R7" s="8" t="str">
        <f>'4 phần tử'!R7</f>
        <v>(Không trùng 2 phần tử đầu)</v>
      </c>
      <c r="S7" s="8" t="str">
        <f>'4 phần tử'!S7</f>
        <v>(Không trùng 2 phần tử đầu)</v>
      </c>
      <c r="T7" s="8" t="str">
        <f>'4 phần tử'!T7</f>
        <v>(Không trùng 2 phần tử đầu)</v>
      </c>
      <c r="U7" s="8" t="str">
        <f>'4 phần tử'!U7</f>
        <v>(Không trùng 2 phần tử đầu)</v>
      </c>
    </row>
    <row r="8" spans="1:21" ht="57" x14ac:dyDescent="0.2">
      <c r="A8" s="1" t="str">
        <f>'4 phần tử'!A8</f>
        <v>ACF</v>
      </c>
      <c r="B8" s="1" t="str">
        <f>'4 phần tử'!B8</f>
        <v>X</v>
      </c>
      <c r="C8" s="1" t="str">
        <f>'4 phần tử'!C8</f>
        <v>X</v>
      </c>
      <c r="D8" s="1" t="str">
        <f>'4 phần tử'!D8</f>
        <v>X</v>
      </c>
      <c r="E8" s="1" t="str">
        <f>'4 phần tử'!E8</f>
        <v>X</v>
      </c>
      <c r="F8" s="1" t="str">
        <f>'4 phần tử'!F8</f>
        <v>X</v>
      </c>
      <c r="G8" s="1" t="str">
        <f>'4 phần tử'!G8</f>
        <v>X</v>
      </c>
      <c r="H8" s="1" t="str">
        <f>'4 phần tử'!H8</f>
        <v>X</v>
      </c>
      <c r="I8" s="8" t="str">
        <f>'4 phần tử'!I8</f>
        <v>(Không trùng 2 phần tử đầu)</v>
      </c>
      <c r="J8" s="8" t="str">
        <f>'4 phần tử'!J8</f>
        <v>(Không trùng 2 phần tử đầu)</v>
      </c>
      <c r="K8" s="8" t="str">
        <f>'4 phần tử'!K8</f>
        <v>(Không trùng 2 phần tử đầu)</v>
      </c>
      <c r="L8" s="8" t="str">
        <f>'4 phần tử'!L8</f>
        <v>(Không trùng 2 phần tử đầu)</v>
      </c>
      <c r="M8" s="8" t="str">
        <f>'4 phần tử'!M8</f>
        <v>(Không trùng 2 phần tử đầu)</v>
      </c>
      <c r="N8" s="8" t="str">
        <f>'4 phần tử'!N8</f>
        <v>(Không trùng 2 phần tử đầu)</v>
      </c>
      <c r="O8" s="8" t="str">
        <f>'4 phần tử'!O8</f>
        <v>(Không trùng 2 phần tử đầu)</v>
      </c>
      <c r="P8" s="8" t="str">
        <f>'4 phần tử'!P8</f>
        <v>(Không trùng 2 phần tử đầu)</v>
      </c>
      <c r="Q8" s="8" t="str">
        <f>'4 phần tử'!Q8</f>
        <v>(Không trùng 2 phần tử đầu)</v>
      </c>
      <c r="R8" s="8" t="str">
        <f>'4 phần tử'!R8</f>
        <v>(Không trùng 2 phần tử đầu)</v>
      </c>
      <c r="S8" s="8" t="str">
        <f>'4 phần tử'!S8</f>
        <v>(Không trùng 2 phần tử đầu)</v>
      </c>
      <c r="T8" s="8" t="str">
        <f>'4 phần tử'!T8</f>
        <v>(Không trùng 2 phần tử đầu)</v>
      </c>
      <c r="U8" s="8" t="str">
        <f>'4 phần tử'!U8</f>
        <v>(Không trùng 2 phần tử đầu)</v>
      </c>
    </row>
    <row r="9" spans="1:21" ht="57" x14ac:dyDescent="0.2">
      <c r="A9" s="1" t="str">
        <f>'4 phần tử'!A9</f>
        <v>ADE</v>
      </c>
      <c r="B9" s="1" t="str">
        <f>'4 phần tử'!B9</f>
        <v>X</v>
      </c>
      <c r="C9" s="1" t="str">
        <f>'4 phần tử'!C9</f>
        <v>X</v>
      </c>
      <c r="D9" s="1" t="str">
        <f>'4 phần tử'!D9</f>
        <v>X</v>
      </c>
      <c r="E9" s="1" t="str">
        <f>'4 phần tử'!E9</f>
        <v>X</v>
      </c>
      <c r="F9" s="1" t="str">
        <f>'4 phần tử'!F9</f>
        <v>X</v>
      </c>
      <c r="G9" s="1" t="str">
        <f>'4 phần tử'!G9</f>
        <v>X</v>
      </c>
      <c r="H9" s="1" t="str">
        <f>'4 phần tử'!H9</f>
        <v>X</v>
      </c>
      <c r="I9" s="1" t="str">
        <f>'4 phần tử'!I9</f>
        <v>X</v>
      </c>
      <c r="J9" s="1" t="str">
        <f>'4 phần tử'!J9</f>
        <v>ADEF</v>
      </c>
      <c r="K9" s="7" t="str">
        <f>'4 phần tử'!K9</f>
        <v>(Không trùng 2 phần tử đầu)</v>
      </c>
      <c r="L9" s="7" t="str">
        <f>'4 phần tử'!L9</f>
        <v>(Không trùng 2 phần tử đầu)</v>
      </c>
      <c r="M9" s="7" t="str">
        <f>'4 phần tử'!M9</f>
        <v>(Không trùng 2 phần tử đầu)</v>
      </c>
      <c r="N9" s="7" t="str">
        <f>'4 phần tử'!N9</f>
        <v>(Không trùng 2 phần tử đầu)</v>
      </c>
      <c r="O9" s="7" t="str">
        <f>'4 phần tử'!O9</f>
        <v>(Không trùng 2 phần tử đầu)</v>
      </c>
      <c r="P9" s="7" t="str">
        <f>'4 phần tử'!P9</f>
        <v>(Không trùng 2 phần tử đầu)</v>
      </c>
      <c r="Q9" s="7" t="str">
        <f>'4 phần tử'!Q9</f>
        <v>(Không trùng 2 phần tử đầu)</v>
      </c>
      <c r="R9" s="7" t="str">
        <f>'4 phần tử'!R9</f>
        <v>(Không trùng 2 phần tử đầu)</v>
      </c>
      <c r="S9" s="7" t="str">
        <f>'4 phần tử'!S9</f>
        <v>(Không trùng 2 phần tử đầu)</v>
      </c>
      <c r="T9" s="7" t="str">
        <f>'4 phần tử'!T9</f>
        <v>(Không trùng 2 phần tử đầu)</v>
      </c>
      <c r="U9" s="7" t="str">
        <f>'4 phần tử'!U9</f>
        <v>(Không trùng 2 phần tử đầu)</v>
      </c>
    </row>
    <row r="10" spans="1:21" ht="57" x14ac:dyDescent="0.2">
      <c r="A10" s="1" t="str">
        <f>'4 phần tử'!A10</f>
        <v>ADF</v>
      </c>
      <c r="B10" s="1" t="str">
        <f>'4 phần tử'!B10</f>
        <v>X</v>
      </c>
      <c r="C10" s="1" t="str">
        <f>'4 phần tử'!C10</f>
        <v>X</v>
      </c>
      <c r="D10" s="1" t="str">
        <f>'4 phần tử'!D10</f>
        <v>X</v>
      </c>
      <c r="E10" s="1" t="str">
        <f>'4 phần tử'!E10</f>
        <v>X</v>
      </c>
      <c r="F10" s="1" t="str">
        <f>'4 phần tử'!F10</f>
        <v>X</v>
      </c>
      <c r="G10" s="1" t="str">
        <f>'4 phần tử'!G10</f>
        <v>X</v>
      </c>
      <c r="H10" s="1" t="str">
        <f>'4 phần tử'!H10</f>
        <v>X</v>
      </c>
      <c r="I10" s="1" t="str">
        <f>'4 phần tử'!I10</f>
        <v>X</v>
      </c>
      <c r="J10" s="1" t="str">
        <f>'4 phần tử'!J10</f>
        <v>X</v>
      </c>
      <c r="K10" s="7" t="str">
        <f>'4 phần tử'!K10</f>
        <v>(Không trùng 2 phần tử đầu)</v>
      </c>
      <c r="L10" s="7" t="str">
        <f>'4 phần tử'!L10</f>
        <v>(Không trùng 2 phần tử đầu)</v>
      </c>
      <c r="M10" s="7" t="str">
        <f>'4 phần tử'!M10</f>
        <v>(Không trùng 2 phần tử đầu)</v>
      </c>
      <c r="N10" s="7" t="str">
        <f>'4 phần tử'!N10</f>
        <v>(Không trùng 2 phần tử đầu)</v>
      </c>
      <c r="O10" s="7" t="str">
        <f>'4 phần tử'!O10</f>
        <v>(Không trùng 2 phần tử đầu)</v>
      </c>
      <c r="P10" s="7" t="str">
        <f>'4 phần tử'!P10</f>
        <v>(Không trùng 2 phần tử đầu)</v>
      </c>
      <c r="Q10" s="7" t="str">
        <f>'4 phần tử'!Q10</f>
        <v>(Không trùng 2 phần tử đầu)</v>
      </c>
      <c r="R10" s="7" t="str">
        <f>'4 phần tử'!R10</f>
        <v>(Không trùng 2 phần tử đầu)</v>
      </c>
      <c r="S10" s="7" t="str">
        <f>'4 phần tử'!S10</f>
        <v>(Không trùng 2 phần tử đầu)</v>
      </c>
      <c r="T10" s="7" t="str">
        <f>'4 phần tử'!T10</f>
        <v>(Không trùng 2 phần tử đầu)</v>
      </c>
      <c r="U10" s="7" t="str">
        <f>'4 phần tử'!U10</f>
        <v>(Không trùng 2 phần tử đầu)</v>
      </c>
    </row>
    <row r="11" spans="1:21" ht="57" x14ac:dyDescent="0.2">
      <c r="A11" s="1" t="str">
        <f>'4 phần tử'!A11</f>
        <v>AEF</v>
      </c>
      <c r="B11" s="1" t="str">
        <f>'4 phần tử'!B11</f>
        <v>X</v>
      </c>
      <c r="C11" s="1" t="str">
        <f>'4 phần tử'!C11</f>
        <v>X</v>
      </c>
      <c r="D11" s="1" t="str">
        <f>'4 phần tử'!D11</f>
        <v>X</v>
      </c>
      <c r="E11" s="1" t="str">
        <f>'4 phần tử'!E11</f>
        <v>X</v>
      </c>
      <c r="F11" s="1" t="str">
        <f>'4 phần tử'!F11</f>
        <v>X</v>
      </c>
      <c r="G11" s="1" t="str">
        <f>'4 phần tử'!G11</f>
        <v>X</v>
      </c>
      <c r="H11" s="1" t="str">
        <f>'4 phần tử'!H11</f>
        <v>X</v>
      </c>
      <c r="I11" s="1" t="str">
        <f>'4 phần tử'!I11</f>
        <v>X</v>
      </c>
      <c r="J11" s="1" t="str">
        <f>'4 phần tử'!J11</f>
        <v>X</v>
      </c>
      <c r="K11" s="1" t="str">
        <f>'4 phần tử'!K11</f>
        <v>X</v>
      </c>
      <c r="L11" s="8" t="str">
        <f>'4 phần tử'!L11</f>
        <v>(Không trùng 2 phần tử đầu)</v>
      </c>
      <c r="M11" s="8" t="str">
        <f>'4 phần tử'!M11</f>
        <v>(Không trùng 2 phần tử đầu)</v>
      </c>
      <c r="N11" s="8" t="str">
        <f>'4 phần tử'!N11</f>
        <v>(Không trùng 2 phần tử đầu)</v>
      </c>
      <c r="O11" s="8" t="str">
        <f>'4 phần tử'!O11</f>
        <v>(Không trùng 2 phần tử đầu)</v>
      </c>
      <c r="P11" s="8" t="str">
        <f>'4 phần tử'!P11</f>
        <v>(Không trùng 2 phần tử đầu)</v>
      </c>
      <c r="Q11" s="8" t="str">
        <f>'4 phần tử'!Q11</f>
        <v>(Không trùng 2 phần tử đầu)</v>
      </c>
      <c r="R11" s="8" t="str">
        <f>'4 phần tử'!R11</f>
        <v>(Không trùng 2 phần tử đầu)</v>
      </c>
      <c r="S11" s="8" t="str">
        <f>'4 phần tử'!S11</f>
        <v>(Không trùng 2 phần tử đầu)</v>
      </c>
      <c r="T11" s="8" t="str">
        <f>'4 phần tử'!T11</f>
        <v>(Không trùng 2 phần tử đầu)</v>
      </c>
      <c r="U11" s="8" t="str">
        <f>'4 phần tử'!U11</f>
        <v>(Không trùng 2 phần tử đầu)</v>
      </c>
    </row>
    <row r="12" spans="1:21" ht="57" x14ac:dyDescent="0.2">
      <c r="A12" s="1" t="str">
        <f>'4 phần tử'!A12</f>
        <v>BCD</v>
      </c>
      <c r="B12" s="1" t="str">
        <f>'4 phần tử'!B12</f>
        <v>X</v>
      </c>
      <c r="C12" s="1" t="str">
        <f>'4 phần tử'!C12</f>
        <v>X</v>
      </c>
      <c r="D12" s="1" t="str">
        <f>'4 phần tử'!D12</f>
        <v>X</v>
      </c>
      <c r="E12" s="1" t="str">
        <f>'4 phần tử'!E12</f>
        <v>X</v>
      </c>
      <c r="F12" s="1" t="str">
        <f>'4 phần tử'!F12</f>
        <v>X</v>
      </c>
      <c r="G12" s="1" t="str">
        <f>'4 phần tử'!G12</f>
        <v>X</v>
      </c>
      <c r="H12" s="1" t="str">
        <f>'4 phần tử'!H12</f>
        <v>X</v>
      </c>
      <c r="I12" s="1" t="str">
        <f>'4 phần tử'!I12</f>
        <v>X</v>
      </c>
      <c r="J12" s="1" t="str">
        <f>'4 phần tử'!J12</f>
        <v>X</v>
      </c>
      <c r="K12" s="1" t="str">
        <f>'4 phần tử'!K12</f>
        <v>X</v>
      </c>
      <c r="L12" s="1" t="str">
        <f>'4 phần tử'!L12</f>
        <v>X</v>
      </c>
      <c r="M12" s="1" t="str">
        <f>'4 phần tử'!M12</f>
        <v>BCDE</v>
      </c>
      <c r="N12" s="1" t="str">
        <f>'4 phần tử'!N12</f>
        <v>BCDF</v>
      </c>
      <c r="O12" s="7" t="str">
        <f>'4 phần tử'!O12</f>
        <v>(Không trùng 2 phần tử đầu)</v>
      </c>
      <c r="P12" s="7" t="str">
        <f>'4 phần tử'!P12</f>
        <v>(Không trùng 2 phần tử đầu)</v>
      </c>
      <c r="Q12" s="7" t="str">
        <f>'4 phần tử'!Q12</f>
        <v>(Không trùng 2 phần tử đầu)</v>
      </c>
      <c r="R12" s="7" t="str">
        <f>'4 phần tử'!R12</f>
        <v>(Không trùng 2 phần tử đầu)</v>
      </c>
      <c r="S12" s="7" t="str">
        <f>'4 phần tử'!S12</f>
        <v>(Không trùng 2 phần tử đầu)</v>
      </c>
      <c r="T12" s="7" t="str">
        <f>'4 phần tử'!T12</f>
        <v>(Không trùng 2 phần tử đầu)</v>
      </c>
      <c r="U12" s="7" t="str">
        <f>'4 phần tử'!U12</f>
        <v>(Không trùng 2 phần tử đầu)</v>
      </c>
    </row>
    <row r="13" spans="1:21" ht="57" x14ac:dyDescent="0.2">
      <c r="A13" s="1" t="str">
        <f>'4 phần tử'!A13</f>
        <v>BCE</v>
      </c>
      <c r="B13" s="1" t="str">
        <f>'4 phần tử'!B13</f>
        <v>X</v>
      </c>
      <c r="C13" s="1" t="str">
        <f>'4 phần tử'!C13</f>
        <v>X</v>
      </c>
      <c r="D13" s="1" t="str">
        <f>'4 phần tử'!D13</f>
        <v>X</v>
      </c>
      <c r="E13" s="1" t="str">
        <f>'4 phần tử'!E13</f>
        <v>X</v>
      </c>
      <c r="F13" s="1" t="str">
        <f>'4 phần tử'!F13</f>
        <v>X</v>
      </c>
      <c r="G13" s="1" t="str">
        <f>'4 phần tử'!G13</f>
        <v>X</v>
      </c>
      <c r="H13" s="1" t="str">
        <f>'4 phần tử'!H13</f>
        <v>X</v>
      </c>
      <c r="I13" s="1" t="str">
        <f>'4 phần tử'!I13</f>
        <v>X</v>
      </c>
      <c r="J13" s="1" t="str">
        <f>'4 phần tử'!J13</f>
        <v>X</v>
      </c>
      <c r="K13" s="1" t="str">
        <f>'4 phần tử'!K13</f>
        <v>X</v>
      </c>
      <c r="L13" s="1" t="str">
        <f>'4 phần tử'!L13</f>
        <v>X</v>
      </c>
      <c r="M13" s="1" t="str">
        <f>'4 phần tử'!M13</f>
        <v>X</v>
      </c>
      <c r="N13" s="1" t="str">
        <f>'4 phần tử'!N13</f>
        <v>BCEF</v>
      </c>
      <c r="O13" s="7" t="str">
        <f>'4 phần tử'!O13</f>
        <v>(Không trùng 2 phần tử đầu)</v>
      </c>
      <c r="P13" s="7" t="str">
        <f>'4 phần tử'!P13</f>
        <v>(Không trùng 2 phần tử đầu)</v>
      </c>
      <c r="Q13" s="7" t="str">
        <f>'4 phần tử'!Q13</f>
        <v>(Không trùng 2 phần tử đầu)</v>
      </c>
      <c r="R13" s="7" t="str">
        <f>'4 phần tử'!R13</f>
        <v>(Không trùng 2 phần tử đầu)</v>
      </c>
      <c r="S13" s="7" t="str">
        <f>'4 phần tử'!S13</f>
        <v>(Không trùng 2 phần tử đầu)</v>
      </c>
      <c r="T13" s="7" t="str">
        <f>'4 phần tử'!T13</f>
        <v>(Không trùng 2 phần tử đầu)</v>
      </c>
      <c r="U13" s="7" t="str">
        <f>'4 phần tử'!U13</f>
        <v>(Không trùng 2 phần tử đầu)</v>
      </c>
    </row>
    <row r="14" spans="1:21" ht="57" x14ac:dyDescent="0.2">
      <c r="A14" s="1" t="str">
        <f>'4 phần tử'!A14</f>
        <v>BCF</v>
      </c>
      <c r="B14" s="1" t="str">
        <f>'4 phần tử'!B14</f>
        <v>X</v>
      </c>
      <c r="C14" s="1" t="str">
        <f>'4 phần tử'!C14</f>
        <v>X</v>
      </c>
      <c r="D14" s="1" t="str">
        <f>'4 phần tử'!D14</f>
        <v>X</v>
      </c>
      <c r="E14" s="1" t="str">
        <f>'4 phần tử'!E14</f>
        <v>X</v>
      </c>
      <c r="F14" s="1" t="str">
        <f>'4 phần tử'!F14</f>
        <v>X</v>
      </c>
      <c r="G14" s="1" t="str">
        <f>'4 phần tử'!G14</f>
        <v>X</v>
      </c>
      <c r="H14" s="1" t="str">
        <f>'4 phần tử'!H14</f>
        <v>X</v>
      </c>
      <c r="I14" s="1" t="str">
        <f>'4 phần tử'!I14</f>
        <v>X</v>
      </c>
      <c r="J14" s="1" t="str">
        <f>'4 phần tử'!J14</f>
        <v>X</v>
      </c>
      <c r="K14" s="1" t="str">
        <f>'4 phần tử'!K14</f>
        <v>X</v>
      </c>
      <c r="L14" s="1" t="str">
        <f>'4 phần tử'!L14</f>
        <v>X</v>
      </c>
      <c r="M14" s="1" t="str">
        <f>'4 phần tử'!M14</f>
        <v>X</v>
      </c>
      <c r="N14" s="1" t="str">
        <f>'4 phần tử'!N14</f>
        <v>X</v>
      </c>
      <c r="O14" s="7" t="str">
        <f>'4 phần tử'!O14</f>
        <v>(Không trùng 2 phần tử đầu)</v>
      </c>
      <c r="P14" s="7" t="str">
        <f>'4 phần tử'!P14</f>
        <v>(Không trùng 2 phần tử đầu)</v>
      </c>
      <c r="Q14" s="7" t="str">
        <f>'4 phần tử'!Q14</f>
        <v>(Không trùng 2 phần tử đầu)</v>
      </c>
      <c r="R14" s="7" t="str">
        <f>'4 phần tử'!R14</f>
        <v>(Không trùng 2 phần tử đầu)</v>
      </c>
      <c r="S14" s="7" t="str">
        <f>'4 phần tử'!S14</f>
        <v>(Không trùng 2 phần tử đầu)</v>
      </c>
      <c r="T14" s="7" t="str">
        <f>'4 phần tử'!T14</f>
        <v>(Không trùng 2 phần tử đầu)</v>
      </c>
      <c r="U14" s="7" t="str">
        <f>'4 phần tử'!U14</f>
        <v>(Không trùng 2 phần tử đầu)</v>
      </c>
    </row>
    <row r="15" spans="1:21" ht="57" x14ac:dyDescent="0.2">
      <c r="A15" s="1" t="str">
        <f>'4 phần tử'!A15</f>
        <v>BDE</v>
      </c>
      <c r="B15" s="1" t="str">
        <f>'4 phần tử'!B15</f>
        <v>X</v>
      </c>
      <c r="C15" s="1" t="str">
        <f>'4 phần tử'!C15</f>
        <v>X</v>
      </c>
      <c r="D15" s="1" t="str">
        <f>'4 phần tử'!D15</f>
        <v>X</v>
      </c>
      <c r="E15" s="1" t="str">
        <f>'4 phần tử'!E15</f>
        <v>X</v>
      </c>
      <c r="F15" s="1" t="str">
        <f>'4 phần tử'!F15</f>
        <v>X</v>
      </c>
      <c r="G15" s="1" t="str">
        <f>'4 phần tử'!G15</f>
        <v>X</v>
      </c>
      <c r="H15" s="1" t="str">
        <f>'4 phần tử'!H15</f>
        <v>X</v>
      </c>
      <c r="I15" s="1" t="str">
        <f>'4 phần tử'!I15</f>
        <v>X</v>
      </c>
      <c r="J15" s="1" t="str">
        <f>'4 phần tử'!J15</f>
        <v>X</v>
      </c>
      <c r="K15" s="1" t="str">
        <f>'4 phần tử'!K15</f>
        <v>X</v>
      </c>
      <c r="L15" s="1" t="str">
        <f>'4 phần tử'!L15</f>
        <v>X</v>
      </c>
      <c r="M15" s="1" t="str">
        <f>'4 phần tử'!M15</f>
        <v>X</v>
      </c>
      <c r="N15" s="1" t="str">
        <f>'4 phần tử'!N15</f>
        <v>X</v>
      </c>
      <c r="O15" s="1" t="str">
        <f>'4 phần tử'!O15</f>
        <v>X</v>
      </c>
      <c r="P15" s="1" t="str">
        <f>'4 phần tử'!P15</f>
        <v>BDEF</v>
      </c>
      <c r="Q15" s="8" t="str">
        <f>'4 phần tử'!Q15</f>
        <v>(Không trùng 2 phần tử đầu)</v>
      </c>
      <c r="R15" s="8" t="str">
        <f>'4 phần tử'!R15</f>
        <v>(Không trùng 2 phần tử đầu)</v>
      </c>
      <c r="S15" s="8" t="str">
        <f>'4 phần tử'!S15</f>
        <v>(Không trùng 2 phần tử đầu)</v>
      </c>
      <c r="T15" s="8" t="str">
        <f>'4 phần tử'!T15</f>
        <v>(Không trùng 2 phần tử đầu)</v>
      </c>
      <c r="U15" s="8" t="str">
        <f>'4 phần tử'!U15</f>
        <v>(Không trùng 2 phần tử đầu)</v>
      </c>
    </row>
    <row r="16" spans="1:21" ht="57" x14ac:dyDescent="0.2">
      <c r="A16" s="1" t="str">
        <f>'4 phần tử'!A16</f>
        <v>BDF</v>
      </c>
      <c r="B16" s="1" t="str">
        <f>'4 phần tử'!B16</f>
        <v>X</v>
      </c>
      <c r="C16" s="1" t="str">
        <f>'4 phần tử'!C16</f>
        <v>X</v>
      </c>
      <c r="D16" s="1" t="str">
        <f>'4 phần tử'!D16</f>
        <v>X</v>
      </c>
      <c r="E16" s="1" t="str">
        <f>'4 phần tử'!E16</f>
        <v>X</v>
      </c>
      <c r="F16" s="1" t="str">
        <f>'4 phần tử'!F16</f>
        <v>X</v>
      </c>
      <c r="G16" s="1" t="str">
        <f>'4 phần tử'!G16</f>
        <v>X</v>
      </c>
      <c r="H16" s="1" t="str">
        <f>'4 phần tử'!H16</f>
        <v>X</v>
      </c>
      <c r="I16" s="1" t="str">
        <f>'4 phần tử'!I16</f>
        <v>X</v>
      </c>
      <c r="J16" s="1" t="str">
        <f>'4 phần tử'!J16</f>
        <v>X</v>
      </c>
      <c r="K16" s="1" t="str">
        <f>'4 phần tử'!K16</f>
        <v>X</v>
      </c>
      <c r="L16" s="1" t="str">
        <f>'4 phần tử'!L16</f>
        <v>X</v>
      </c>
      <c r="M16" s="1" t="str">
        <f>'4 phần tử'!M16</f>
        <v>X</v>
      </c>
      <c r="N16" s="1" t="str">
        <f>'4 phần tử'!N16</f>
        <v>X</v>
      </c>
      <c r="O16" s="1" t="str">
        <f>'4 phần tử'!O16</f>
        <v>X</v>
      </c>
      <c r="P16" s="1" t="str">
        <f>'4 phần tử'!P16</f>
        <v>X</v>
      </c>
      <c r="Q16" s="8" t="str">
        <f>'4 phần tử'!Q16</f>
        <v>(Không trùng 2 phần tử đầu)</v>
      </c>
      <c r="R16" s="8" t="str">
        <f>'4 phần tử'!R16</f>
        <v>(Không trùng 2 phần tử đầu)</v>
      </c>
      <c r="S16" s="8" t="str">
        <f>'4 phần tử'!S16</f>
        <v>(Không trùng 2 phần tử đầu)</v>
      </c>
      <c r="T16" s="8" t="str">
        <f>'4 phần tử'!T16</f>
        <v>(Không trùng 2 phần tử đầu)</v>
      </c>
      <c r="U16" s="8" t="str">
        <f>'4 phần tử'!U16</f>
        <v>(Không trùng 2 phần tử đầu)</v>
      </c>
    </row>
    <row r="17" spans="1:21" ht="57" x14ac:dyDescent="0.2">
      <c r="A17" s="1" t="str">
        <f>'4 phần tử'!A17</f>
        <v>BEF</v>
      </c>
      <c r="B17" s="1" t="str">
        <f>'4 phần tử'!B17</f>
        <v>X</v>
      </c>
      <c r="C17" s="1" t="str">
        <f>'4 phần tử'!C17</f>
        <v>X</v>
      </c>
      <c r="D17" s="1" t="str">
        <f>'4 phần tử'!D17</f>
        <v>X</v>
      </c>
      <c r="E17" s="1" t="str">
        <f>'4 phần tử'!E17</f>
        <v>X</v>
      </c>
      <c r="F17" s="1" t="str">
        <f>'4 phần tử'!F17</f>
        <v>X</v>
      </c>
      <c r="G17" s="1" t="str">
        <f>'4 phần tử'!G17</f>
        <v>X</v>
      </c>
      <c r="H17" s="1" t="str">
        <f>'4 phần tử'!H17</f>
        <v>X</v>
      </c>
      <c r="I17" s="1" t="str">
        <f>'4 phần tử'!I17</f>
        <v>X</v>
      </c>
      <c r="J17" s="1" t="str">
        <f>'4 phần tử'!J17</f>
        <v>X</v>
      </c>
      <c r="K17" s="1" t="str">
        <f>'4 phần tử'!K17</f>
        <v>X</v>
      </c>
      <c r="L17" s="1" t="str">
        <f>'4 phần tử'!L17</f>
        <v>X</v>
      </c>
      <c r="M17" s="1" t="str">
        <f>'4 phần tử'!M17</f>
        <v>X</v>
      </c>
      <c r="N17" s="1" t="str">
        <f>'4 phần tử'!N17</f>
        <v>X</v>
      </c>
      <c r="O17" s="1" t="str">
        <f>'4 phần tử'!O17</f>
        <v>X</v>
      </c>
      <c r="P17" s="1" t="str">
        <f>'4 phần tử'!P17</f>
        <v>X</v>
      </c>
      <c r="Q17" s="1" t="str">
        <f>'4 phần tử'!Q17</f>
        <v>X</v>
      </c>
      <c r="R17" s="7" t="str">
        <f>'4 phần tử'!R17</f>
        <v>(Không trùng 2 phần tử đầu)</v>
      </c>
      <c r="S17" s="7" t="str">
        <f>'4 phần tử'!S17</f>
        <v>(Không trùng 2 phần tử đầu)</v>
      </c>
      <c r="T17" s="7" t="str">
        <f>'4 phần tử'!T17</f>
        <v>(Không trùng 2 phần tử đầu)</v>
      </c>
      <c r="U17" s="7" t="str">
        <f>'4 phần tử'!U17</f>
        <v>(Không trùng 2 phần tử đầu)</v>
      </c>
    </row>
    <row r="18" spans="1:21" ht="57" x14ac:dyDescent="0.2">
      <c r="A18" s="1" t="str">
        <f>'4 phần tử'!A18</f>
        <v>CDE</v>
      </c>
      <c r="B18" s="1" t="str">
        <f>'4 phần tử'!B18</f>
        <v>X</v>
      </c>
      <c r="C18" s="1" t="str">
        <f>'4 phần tử'!C18</f>
        <v>X</v>
      </c>
      <c r="D18" s="1" t="str">
        <f>'4 phần tử'!D18</f>
        <v>X</v>
      </c>
      <c r="E18" s="1" t="str">
        <f>'4 phần tử'!E18</f>
        <v>X</v>
      </c>
      <c r="F18" s="1" t="str">
        <f>'4 phần tử'!F18</f>
        <v>X</v>
      </c>
      <c r="G18" s="1" t="str">
        <f>'4 phần tử'!G18</f>
        <v>X</v>
      </c>
      <c r="H18" s="1" t="str">
        <f>'4 phần tử'!H18</f>
        <v>X</v>
      </c>
      <c r="I18" s="1" t="str">
        <f>'4 phần tử'!I18</f>
        <v>X</v>
      </c>
      <c r="J18" s="1" t="str">
        <f>'4 phần tử'!J18</f>
        <v>X</v>
      </c>
      <c r="K18" s="1" t="str">
        <f>'4 phần tử'!K18</f>
        <v>X</v>
      </c>
      <c r="L18" s="1" t="str">
        <f>'4 phần tử'!L18</f>
        <v>X</v>
      </c>
      <c r="M18" s="1" t="str">
        <f>'4 phần tử'!M18</f>
        <v>X</v>
      </c>
      <c r="N18" s="1" t="str">
        <f>'4 phần tử'!N18</f>
        <v>X</v>
      </c>
      <c r="O18" s="1" t="str">
        <f>'4 phần tử'!O18</f>
        <v>X</v>
      </c>
      <c r="P18" s="1" t="str">
        <f>'4 phần tử'!P18</f>
        <v>X</v>
      </c>
      <c r="Q18" s="1" t="str">
        <f>'4 phần tử'!Q18</f>
        <v>X</v>
      </c>
      <c r="R18" s="1" t="str">
        <f>'4 phần tử'!R18</f>
        <v>X</v>
      </c>
      <c r="S18" s="1" t="str">
        <f>'4 phần tử'!S18</f>
        <v>CDEF</v>
      </c>
      <c r="T18" s="8" t="str">
        <f>'4 phần tử'!T18</f>
        <v>(Không trùng 2 phần tử đầu)</v>
      </c>
      <c r="U18" s="8" t="str">
        <f>'4 phần tử'!U18</f>
        <v>(Không trùng 2 phần tử đầu)</v>
      </c>
    </row>
    <row r="19" spans="1:21" ht="57" x14ac:dyDescent="0.2">
      <c r="A19" s="1" t="str">
        <f>'4 phần tử'!A19</f>
        <v>CDF</v>
      </c>
      <c r="B19" s="1" t="str">
        <f>'4 phần tử'!B19</f>
        <v>X</v>
      </c>
      <c r="C19" s="1" t="str">
        <f>'4 phần tử'!C19</f>
        <v>X</v>
      </c>
      <c r="D19" s="1" t="str">
        <f>'4 phần tử'!D19</f>
        <v>X</v>
      </c>
      <c r="E19" s="1" t="str">
        <f>'4 phần tử'!E19</f>
        <v>X</v>
      </c>
      <c r="F19" s="1" t="str">
        <f>'4 phần tử'!F19</f>
        <v>X</v>
      </c>
      <c r="G19" s="1" t="str">
        <f>'4 phần tử'!G19</f>
        <v>X</v>
      </c>
      <c r="H19" s="1" t="str">
        <f>'4 phần tử'!H19</f>
        <v>X</v>
      </c>
      <c r="I19" s="1" t="str">
        <f>'4 phần tử'!I19</f>
        <v>X</v>
      </c>
      <c r="J19" s="1" t="str">
        <f>'4 phần tử'!J19</f>
        <v>X</v>
      </c>
      <c r="K19" s="1" t="str">
        <f>'4 phần tử'!K19</f>
        <v>X</v>
      </c>
      <c r="L19" s="1" t="str">
        <f>'4 phần tử'!L19</f>
        <v>X</v>
      </c>
      <c r="M19" s="1" t="str">
        <f>'4 phần tử'!M19</f>
        <v>X</v>
      </c>
      <c r="N19" s="1" t="str">
        <f>'4 phần tử'!N19</f>
        <v>X</v>
      </c>
      <c r="O19" s="1" t="str">
        <f>'4 phần tử'!O19</f>
        <v>X</v>
      </c>
      <c r="P19" s="1" t="str">
        <f>'4 phần tử'!P19</f>
        <v>X</v>
      </c>
      <c r="Q19" s="1" t="str">
        <f>'4 phần tử'!Q19</f>
        <v>X</v>
      </c>
      <c r="R19" s="1" t="str">
        <f>'4 phần tử'!R19</f>
        <v>X</v>
      </c>
      <c r="S19" s="1" t="str">
        <f>'4 phần tử'!S19</f>
        <v>X</v>
      </c>
      <c r="T19" s="7" t="str">
        <f>'4 phần tử'!T19</f>
        <v>(Không trùng 2 phần tử đầu)</v>
      </c>
      <c r="U19" s="7" t="str">
        <f>'4 phần tử'!U19</f>
        <v>(Không trùng 2 phần tử đầu)</v>
      </c>
    </row>
    <row r="20" spans="1:21" ht="57" x14ac:dyDescent="0.2">
      <c r="A20" s="1" t="str">
        <f>'4 phần tử'!A20</f>
        <v>CEF</v>
      </c>
      <c r="B20" s="1" t="str">
        <f>'4 phần tử'!B20</f>
        <v>X</v>
      </c>
      <c r="C20" s="1" t="str">
        <f>'4 phần tử'!C20</f>
        <v>X</v>
      </c>
      <c r="D20" s="1" t="str">
        <f>'4 phần tử'!D20</f>
        <v>X</v>
      </c>
      <c r="E20" s="1" t="str">
        <f>'4 phần tử'!E20</f>
        <v>X</v>
      </c>
      <c r="F20" s="1" t="str">
        <f>'4 phần tử'!F20</f>
        <v>X</v>
      </c>
      <c r="G20" s="1" t="str">
        <f>'4 phần tử'!G20</f>
        <v>X</v>
      </c>
      <c r="H20" s="1" t="str">
        <f>'4 phần tử'!H20</f>
        <v>X</v>
      </c>
      <c r="I20" s="1" t="str">
        <f>'4 phần tử'!I20</f>
        <v>X</v>
      </c>
      <c r="J20" s="1" t="str">
        <f>'4 phần tử'!J20</f>
        <v>X</v>
      </c>
      <c r="K20" s="1" t="str">
        <f>'4 phần tử'!K20</f>
        <v>X</v>
      </c>
      <c r="L20" s="1" t="str">
        <f>'4 phần tử'!L20</f>
        <v>X</v>
      </c>
      <c r="M20" s="1" t="str">
        <f>'4 phần tử'!M20</f>
        <v>X</v>
      </c>
      <c r="N20" s="1" t="str">
        <f>'4 phần tử'!N20</f>
        <v>X</v>
      </c>
      <c r="O20" s="1" t="str">
        <f>'4 phần tử'!O20</f>
        <v>X</v>
      </c>
      <c r="P20" s="1" t="str">
        <f>'4 phần tử'!P20</f>
        <v>X</v>
      </c>
      <c r="Q20" s="1" t="str">
        <f>'4 phần tử'!Q20</f>
        <v>X</v>
      </c>
      <c r="R20" s="1" t="str">
        <f>'4 phần tử'!R20</f>
        <v>X</v>
      </c>
      <c r="S20" s="1" t="str">
        <f>'4 phần tử'!S20</f>
        <v>X</v>
      </c>
      <c r="T20" s="1" t="str">
        <f>'4 phần tử'!T20</f>
        <v>X</v>
      </c>
      <c r="U20" s="8" t="str">
        <f>'4 phần tử'!U20</f>
        <v>(Không trùng 2 phần tử đầu)</v>
      </c>
    </row>
    <row r="21" spans="1:21" x14ac:dyDescent="0.2">
      <c r="A21" s="1" t="str">
        <f>'4 phần tử'!A21</f>
        <v>DEF</v>
      </c>
      <c r="B21" s="1" t="str">
        <f>'4 phần tử'!B21</f>
        <v>X</v>
      </c>
      <c r="C21" s="1" t="str">
        <f>'4 phần tử'!C21</f>
        <v>X</v>
      </c>
      <c r="D21" s="1" t="str">
        <f>'4 phần tử'!D21</f>
        <v>X</v>
      </c>
      <c r="E21" s="1" t="str">
        <f>'4 phần tử'!E21</f>
        <v>X</v>
      </c>
      <c r="F21" s="1" t="str">
        <f>'4 phần tử'!F21</f>
        <v>X</v>
      </c>
      <c r="G21" s="1" t="str">
        <f>'4 phần tử'!G21</f>
        <v>X</v>
      </c>
      <c r="H21" s="1" t="str">
        <f>'4 phần tử'!H21</f>
        <v>X</v>
      </c>
      <c r="I21" s="1" t="str">
        <f>'4 phần tử'!I21</f>
        <v>X</v>
      </c>
      <c r="J21" s="1" t="str">
        <f>'4 phần tử'!J21</f>
        <v>X</v>
      </c>
      <c r="K21" s="1" t="str">
        <f>'4 phần tử'!K21</f>
        <v>X</v>
      </c>
      <c r="L21" s="1" t="str">
        <f>'4 phần tử'!L21</f>
        <v>X</v>
      </c>
      <c r="M21" s="1" t="str">
        <f>'4 phần tử'!M21</f>
        <v>X</v>
      </c>
      <c r="N21" s="1" t="str">
        <f>'4 phần tử'!N21</f>
        <v>X</v>
      </c>
      <c r="O21" s="1" t="str">
        <f>'4 phần tử'!O21</f>
        <v>X</v>
      </c>
      <c r="P21" s="1" t="str">
        <f>'4 phần tử'!P21</f>
        <v>X</v>
      </c>
      <c r="Q21" s="1" t="str">
        <f>'4 phần tử'!Q21</f>
        <v>X</v>
      </c>
      <c r="R21" s="1" t="str">
        <f>'4 phần tử'!R21</f>
        <v>X</v>
      </c>
      <c r="S21" s="1" t="str">
        <f>'4 phần tử'!S21</f>
        <v>X</v>
      </c>
      <c r="T21" s="1" t="str">
        <f>'4 phần tử'!T21</f>
        <v>X</v>
      </c>
      <c r="U21" s="1" t="str">
        <f>'4 phần tử'!U21</f>
        <v>X</v>
      </c>
    </row>
  </sheetData>
  <conditionalFormatting sqref="A1:XFD1048576">
    <cfRule type="cellIs" dxfId="4" priority="1" operator="equal">
      <formula>"X"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EFBC-BD12-4943-A226-698F4997798E}">
  <dimension ref="A1:P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RowHeight="14.25" x14ac:dyDescent="0.2"/>
  <sheetData>
    <row r="1" spans="1:16" x14ac:dyDescent="0.2">
      <c r="A1" s="1">
        <f>'5 phần tử'!A1</f>
        <v>0</v>
      </c>
      <c r="B1" s="1" t="str">
        <f>'5 phần tử'!B1</f>
        <v>ABCD</v>
      </c>
      <c r="C1" s="1" t="str">
        <f>'5 phần tử'!C1</f>
        <v>ABCE</v>
      </c>
      <c r="D1" s="1" t="str">
        <f>'5 phần tử'!D1</f>
        <v>ABCF</v>
      </c>
      <c r="E1" s="1" t="str">
        <f>'5 phần tử'!E1</f>
        <v>ABDE</v>
      </c>
      <c r="F1" s="1" t="str">
        <f>'5 phần tử'!F1</f>
        <v>ABDF</v>
      </c>
      <c r="G1" s="1" t="str">
        <f>'5 phần tử'!G1</f>
        <v>ABEF</v>
      </c>
      <c r="H1" s="1" t="str">
        <f>'5 phần tử'!H1</f>
        <v>ACDE</v>
      </c>
      <c r="I1" s="1" t="str">
        <f>'5 phần tử'!I1</f>
        <v>ACDF</v>
      </c>
      <c r="J1" s="1" t="str">
        <f>'5 phần tử'!J1</f>
        <v>ACEF</v>
      </c>
      <c r="K1" s="1" t="str">
        <f>'5 phần tử'!K1</f>
        <v>ADEF</v>
      </c>
      <c r="L1" s="1" t="str">
        <f>'5 phần tử'!L1</f>
        <v>BCDE</v>
      </c>
      <c r="M1" s="1" t="str">
        <f>'5 phần tử'!M1</f>
        <v>BCDF</v>
      </c>
      <c r="N1" s="1" t="str">
        <f>'5 phần tử'!N1</f>
        <v>BCEF</v>
      </c>
      <c r="O1" s="1" t="str">
        <f>'5 phần tử'!O1</f>
        <v>BDEF</v>
      </c>
      <c r="P1" s="1" t="str">
        <f>'5 phần tử'!P1</f>
        <v>CDEF</v>
      </c>
    </row>
    <row r="2" spans="1:16" ht="57" x14ac:dyDescent="0.2">
      <c r="A2" s="1" t="str">
        <f>'5 phần tử'!A2</f>
        <v>ABCD</v>
      </c>
      <c r="B2" s="1" t="str">
        <f>'5 phần tử'!B2</f>
        <v>X</v>
      </c>
      <c r="C2" s="1" t="str">
        <f>'5 phần tử'!C2</f>
        <v>ABCDE</v>
      </c>
      <c r="D2" s="1" t="str">
        <f>'5 phần tử'!D2</f>
        <v>ABCDF</v>
      </c>
      <c r="E2" s="7" t="str">
        <f>'5 phần tử'!E2</f>
        <v>(Không trùng 3 phần tử đầu)</v>
      </c>
      <c r="F2" s="7" t="str">
        <f>'5 phần tử'!F2</f>
        <v>(Không trùng 3 phần tử đầu)</v>
      </c>
      <c r="G2" s="7" t="str">
        <f>'5 phần tử'!G2</f>
        <v>(Không trùng 3 phần tử đầu)</v>
      </c>
      <c r="H2" s="7" t="str">
        <f>'5 phần tử'!H2</f>
        <v>(Không trùng 3 phần tử đầu)</v>
      </c>
      <c r="I2" s="7" t="str">
        <f>'5 phần tử'!I2</f>
        <v>(Không trùng 3 phần tử đầu)</v>
      </c>
      <c r="J2" s="7" t="str">
        <f>'5 phần tử'!J2</f>
        <v>(Không trùng 3 phần tử đầu)</v>
      </c>
      <c r="K2" s="7" t="str">
        <f>'5 phần tử'!K2</f>
        <v>(Không trùng 3 phần tử đầu)</v>
      </c>
      <c r="L2" s="7" t="str">
        <f>'5 phần tử'!L2</f>
        <v>(Không trùng 3 phần tử đầu)</v>
      </c>
      <c r="M2" s="7" t="str">
        <f>'5 phần tử'!M2</f>
        <v>(Không trùng 3 phần tử đầu)</v>
      </c>
      <c r="N2" s="7" t="str">
        <f>'5 phần tử'!N2</f>
        <v>(Không trùng 3 phần tử đầu)</v>
      </c>
      <c r="O2" s="7" t="str">
        <f>'5 phần tử'!O2</f>
        <v>(Không trùng 3 phần tử đầu)</v>
      </c>
      <c r="P2" s="7" t="str">
        <f>'5 phần tử'!P2</f>
        <v>(Không trùng 3 phần tử đầu)</v>
      </c>
    </row>
    <row r="3" spans="1:16" ht="57" x14ac:dyDescent="0.2">
      <c r="A3" s="1" t="str">
        <f>'5 phần tử'!A3</f>
        <v>ABCE</v>
      </c>
      <c r="B3" s="1" t="str">
        <f>'5 phần tử'!B3</f>
        <v>X</v>
      </c>
      <c r="C3" s="1" t="str">
        <f>'5 phần tử'!C3</f>
        <v>X</v>
      </c>
      <c r="D3" s="1" t="str">
        <f>'5 phần tử'!D3</f>
        <v>ABCEF</v>
      </c>
      <c r="E3" s="7" t="str">
        <f>'5 phần tử'!E3</f>
        <v>(Không trùng 3 phần tử đầu)</v>
      </c>
      <c r="F3" s="7" t="str">
        <f>'5 phần tử'!F3</f>
        <v>(Không trùng 3 phần tử đầu)</v>
      </c>
      <c r="G3" s="7" t="str">
        <f>'5 phần tử'!G3</f>
        <v>(Không trùng 3 phần tử đầu)</v>
      </c>
      <c r="H3" s="7" t="str">
        <f>'5 phần tử'!H3</f>
        <v>(Không trùng 3 phần tử đầu)</v>
      </c>
      <c r="I3" s="7" t="str">
        <f>'5 phần tử'!I3</f>
        <v>(Không trùng 3 phần tử đầu)</v>
      </c>
      <c r="J3" s="7" t="str">
        <f>'5 phần tử'!J3</f>
        <v>(Không trùng 3 phần tử đầu)</v>
      </c>
      <c r="K3" s="7" t="str">
        <f>'5 phần tử'!K3</f>
        <v>(Không trùng 3 phần tử đầu)</v>
      </c>
      <c r="L3" s="7" t="str">
        <f>'5 phần tử'!L3</f>
        <v>(Không trùng 3 phần tử đầu)</v>
      </c>
      <c r="M3" s="7" t="str">
        <f>'5 phần tử'!M3</f>
        <v>(Không trùng 3 phần tử đầu)</v>
      </c>
      <c r="N3" s="7" t="str">
        <f>'5 phần tử'!N3</f>
        <v>(Không trùng 3 phần tử đầu)</v>
      </c>
      <c r="O3" s="7" t="str">
        <f>'5 phần tử'!O3</f>
        <v>(Không trùng 3 phần tử đầu)</v>
      </c>
      <c r="P3" s="7" t="str">
        <f>'5 phần tử'!P3</f>
        <v>(Không trùng 3 phần tử đầu)</v>
      </c>
    </row>
    <row r="4" spans="1:16" ht="57" x14ac:dyDescent="0.2">
      <c r="A4" s="1" t="str">
        <f>'5 phần tử'!A4</f>
        <v>ABCF</v>
      </c>
      <c r="B4" s="1" t="str">
        <f>'5 phần tử'!B4</f>
        <v>X</v>
      </c>
      <c r="C4" s="1" t="str">
        <f>'5 phần tử'!C4</f>
        <v>X</v>
      </c>
      <c r="D4" s="1" t="str">
        <f>'5 phần tử'!D4</f>
        <v>X</v>
      </c>
      <c r="E4" s="7" t="str">
        <f>'5 phần tử'!E4</f>
        <v>(Không trùng 3 phần tử đầu)</v>
      </c>
      <c r="F4" s="7" t="str">
        <f>'5 phần tử'!F4</f>
        <v>(Không trùng 3 phần tử đầu)</v>
      </c>
      <c r="G4" s="7" t="str">
        <f>'5 phần tử'!G4</f>
        <v>(Không trùng 3 phần tử đầu)</v>
      </c>
      <c r="H4" s="7" t="str">
        <f>'5 phần tử'!H4</f>
        <v>(Không trùng 3 phần tử đầu)</v>
      </c>
      <c r="I4" s="7" t="str">
        <f>'5 phần tử'!I4</f>
        <v>(Không trùng 3 phần tử đầu)</v>
      </c>
      <c r="J4" s="7" t="str">
        <f>'5 phần tử'!J4</f>
        <v>(Không trùng 3 phần tử đầu)</v>
      </c>
      <c r="K4" s="7" t="str">
        <f>'5 phần tử'!K4</f>
        <v>(Không trùng 3 phần tử đầu)</v>
      </c>
      <c r="L4" s="7" t="str">
        <f>'5 phần tử'!L4</f>
        <v>(Không trùng 3 phần tử đầu)</v>
      </c>
      <c r="M4" s="7" t="str">
        <f>'5 phần tử'!M4</f>
        <v>(Không trùng 3 phần tử đầu)</v>
      </c>
      <c r="N4" s="7" t="str">
        <f>'5 phần tử'!N4</f>
        <v>(Không trùng 3 phần tử đầu)</v>
      </c>
      <c r="O4" s="7" t="str">
        <f>'5 phần tử'!O4</f>
        <v>(Không trùng 3 phần tử đầu)</v>
      </c>
      <c r="P4" s="7" t="str">
        <f>'5 phần tử'!P4</f>
        <v>(Không trùng 3 phần tử đầu)</v>
      </c>
    </row>
    <row r="5" spans="1:16" ht="57" x14ac:dyDescent="0.2">
      <c r="A5" s="1" t="str">
        <f>'5 phần tử'!A5</f>
        <v>ABDE</v>
      </c>
      <c r="B5" s="1" t="str">
        <f>'5 phần tử'!B5</f>
        <v>X</v>
      </c>
      <c r="C5" s="1" t="str">
        <f>'5 phần tử'!C5</f>
        <v>X</v>
      </c>
      <c r="D5" s="1" t="str">
        <f>'5 phần tử'!D5</f>
        <v>X</v>
      </c>
      <c r="E5" s="1" t="str">
        <f>'5 phần tử'!E5</f>
        <v>X</v>
      </c>
      <c r="F5" s="1" t="str">
        <f>'5 phần tử'!F5</f>
        <v>ABDEF</v>
      </c>
      <c r="G5" s="8" t="str">
        <f>'5 phần tử'!G5</f>
        <v>(Không trùng 3 phần tử đầu)</v>
      </c>
      <c r="H5" s="8" t="str">
        <f>'5 phần tử'!H5</f>
        <v>(Không trùng 3 phần tử đầu)</v>
      </c>
      <c r="I5" s="8" t="str">
        <f>'5 phần tử'!I5</f>
        <v>(Không trùng 3 phần tử đầu)</v>
      </c>
      <c r="J5" s="8" t="str">
        <f>'5 phần tử'!J5</f>
        <v>(Không trùng 3 phần tử đầu)</v>
      </c>
      <c r="K5" s="8" t="str">
        <f>'5 phần tử'!K5</f>
        <v>(Không trùng 3 phần tử đầu)</v>
      </c>
      <c r="L5" s="8" t="str">
        <f>'5 phần tử'!L5</f>
        <v>(Không trùng 3 phần tử đầu)</v>
      </c>
      <c r="M5" s="8" t="str">
        <f>'5 phần tử'!M5</f>
        <v>(Không trùng 3 phần tử đầu)</v>
      </c>
      <c r="N5" s="8" t="str">
        <f>'5 phần tử'!N5</f>
        <v>(Không trùng 3 phần tử đầu)</v>
      </c>
      <c r="O5" s="8" t="str">
        <f>'5 phần tử'!O5</f>
        <v>(Không trùng 3 phần tử đầu)</v>
      </c>
      <c r="P5" s="8" t="str">
        <f>'5 phần tử'!P5</f>
        <v>(Không trùng 3 phần tử đầu)</v>
      </c>
    </row>
    <row r="6" spans="1:16" ht="57" x14ac:dyDescent="0.2">
      <c r="A6" s="1" t="str">
        <f>'5 phần tử'!A6</f>
        <v>ABDF</v>
      </c>
      <c r="B6" s="1" t="str">
        <f>'5 phần tử'!B6</f>
        <v>X</v>
      </c>
      <c r="C6" s="1" t="str">
        <f>'5 phần tử'!C6</f>
        <v>X</v>
      </c>
      <c r="D6" s="1" t="str">
        <f>'5 phần tử'!D6</f>
        <v>X</v>
      </c>
      <c r="E6" s="1" t="str">
        <f>'5 phần tử'!E6</f>
        <v>X</v>
      </c>
      <c r="F6" s="1" t="str">
        <f>'5 phần tử'!F6</f>
        <v>X</v>
      </c>
      <c r="G6" s="8" t="str">
        <f>'5 phần tử'!G6</f>
        <v>(Không trùng 3 phần tử đầu)</v>
      </c>
      <c r="H6" s="8" t="str">
        <f>'5 phần tử'!H6</f>
        <v>(Không trùng 3 phần tử đầu)</v>
      </c>
      <c r="I6" s="8" t="str">
        <f>'5 phần tử'!I6</f>
        <v>(Không trùng 3 phần tử đầu)</v>
      </c>
      <c r="J6" s="8" t="str">
        <f>'5 phần tử'!J6</f>
        <v>(Không trùng 3 phần tử đầu)</v>
      </c>
      <c r="K6" s="8" t="str">
        <f>'5 phần tử'!K6</f>
        <v>(Không trùng 3 phần tử đầu)</v>
      </c>
      <c r="L6" s="8" t="str">
        <f>'5 phần tử'!L6</f>
        <v>(Không trùng 3 phần tử đầu)</v>
      </c>
      <c r="M6" s="8" t="str">
        <f>'5 phần tử'!M6</f>
        <v>(Không trùng 3 phần tử đầu)</v>
      </c>
      <c r="N6" s="8" t="str">
        <f>'5 phần tử'!N6</f>
        <v>(Không trùng 3 phần tử đầu)</v>
      </c>
      <c r="O6" s="8" t="str">
        <f>'5 phần tử'!O6</f>
        <v>(Không trùng 3 phần tử đầu)</v>
      </c>
      <c r="P6" s="8" t="str">
        <f>'5 phần tử'!P6</f>
        <v>(Không trùng 3 phần tử đầu)</v>
      </c>
    </row>
    <row r="7" spans="1:16" ht="57" x14ac:dyDescent="0.2">
      <c r="A7" s="1" t="str">
        <f>'5 phần tử'!A7</f>
        <v>ABEF</v>
      </c>
      <c r="B7" s="1" t="str">
        <f>'5 phần tử'!B7</f>
        <v>X</v>
      </c>
      <c r="C7" s="1" t="str">
        <f>'5 phần tử'!C7</f>
        <v>X</v>
      </c>
      <c r="D7" s="1" t="str">
        <f>'5 phần tử'!D7</f>
        <v>X</v>
      </c>
      <c r="E7" s="1" t="str">
        <f>'5 phần tử'!E7</f>
        <v>X</v>
      </c>
      <c r="F7" s="1" t="str">
        <f>'5 phần tử'!F7</f>
        <v>X</v>
      </c>
      <c r="G7" s="1" t="str">
        <f>'5 phần tử'!G7</f>
        <v>X</v>
      </c>
      <c r="H7" s="7" t="str">
        <f>'5 phần tử'!H7</f>
        <v>(Không trùng 3 phần tử đầu)</v>
      </c>
      <c r="I7" s="7" t="str">
        <f>'5 phần tử'!I7</f>
        <v>(Không trùng 3 phần tử đầu)</v>
      </c>
      <c r="J7" s="7" t="str">
        <f>'5 phần tử'!J7</f>
        <v>(Không trùng 3 phần tử đầu)</v>
      </c>
      <c r="K7" s="7" t="str">
        <f>'5 phần tử'!K7</f>
        <v>(Không trùng 3 phần tử đầu)</v>
      </c>
      <c r="L7" s="7" t="str">
        <f>'5 phần tử'!L7</f>
        <v>(Không trùng 3 phần tử đầu)</v>
      </c>
      <c r="M7" s="7" t="str">
        <f>'5 phần tử'!M7</f>
        <v>(Không trùng 3 phần tử đầu)</v>
      </c>
      <c r="N7" s="7" t="str">
        <f>'5 phần tử'!N7</f>
        <v>(Không trùng 3 phần tử đầu)</v>
      </c>
      <c r="O7" s="7" t="str">
        <f>'5 phần tử'!O7</f>
        <v>(Không trùng 3 phần tử đầu)</v>
      </c>
      <c r="P7" s="7" t="str">
        <f>'5 phần tử'!P7</f>
        <v>(Không trùng 3 phần tử đầu)</v>
      </c>
    </row>
    <row r="8" spans="1:16" ht="57" x14ac:dyDescent="0.2">
      <c r="A8" s="1" t="str">
        <f>'5 phần tử'!A8</f>
        <v>ACDE</v>
      </c>
      <c r="B8" s="1" t="str">
        <f>'5 phần tử'!B8</f>
        <v>X</v>
      </c>
      <c r="C8" s="1" t="str">
        <f>'5 phần tử'!C8</f>
        <v>X</v>
      </c>
      <c r="D8" s="1" t="str">
        <f>'5 phần tử'!D8</f>
        <v>X</v>
      </c>
      <c r="E8" s="1" t="str">
        <f>'5 phần tử'!E8</f>
        <v>X</v>
      </c>
      <c r="F8" s="1" t="str">
        <f>'5 phần tử'!F8</f>
        <v>X</v>
      </c>
      <c r="G8" s="1" t="str">
        <f>'5 phần tử'!G8</f>
        <v>X</v>
      </c>
      <c r="H8" s="1" t="str">
        <f>'5 phần tử'!H8</f>
        <v>X</v>
      </c>
      <c r="I8" s="1" t="str">
        <f>'5 phần tử'!I8</f>
        <v>ACDEF</v>
      </c>
      <c r="J8" s="8" t="str">
        <f>'5 phần tử'!J8</f>
        <v>(Không trùng 3 phần tử đầu)</v>
      </c>
      <c r="K8" s="8" t="str">
        <f>'5 phần tử'!K8</f>
        <v>(Không trùng 3 phần tử đầu)</v>
      </c>
      <c r="L8" s="8" t="str">
        <f>'5 phần tử'!L8</f>
        <v>(Không trùng 3 phần tử đầu)</v>
      </c>
      <c r="M8" s="8" t="str">
        <f>'5 phần tử'!M8</f>
        <v>(Không trùng 3 phần tử đầu)</v>
      </c>
      <c r="N8" s="8" t="str">
        <f>'5 phần tử'!N8</f>
        <v>(Không trùng 3 phần tử đầu)</v>
      </c>
      <c r="O8" s="8" t="str">
        <f>'5 phần tử'!O8</f>
        <v>(Không trùng 3 phần tử đầu)</v>
      </c>
      <c r="P8" s="8" t="str">
        <f>'5 phần tử'!P8</f>
        <v>(Không trùng 3 phần tử đầu)</v>
      </c>
    </row>
    <row r="9" spans="1:16" ht="57" x14ac:dyDescent="0.2">
      <c r="A9" s="1" t="str">
        <f>'5 phần tử'!A9</f>
        <v>ACDF</v>
      </c>
      <c r="B9" s="1" t="str">
        <f>'5 phần tử'!B9</f>
        <v>X</v>
      </c>
      <c r="C9" s="1" t="str">
        <f>'5 phần tử'!C9</f>
        <v>X</v>
      </c>
      <c r="D9" s="1" t="str">
        <f>'5 phần tử'!D9</f>
        <v>X</v>
      </c>
      <c r="E9" s="1" t="str">
        <f>'5 phần tử'!E9</f>
        <v>X</v>
      </c>
      <c r="F9" s="1" t="str">
        <f>'5 phần tử'!F9</f>
        <v>X</v>
      </c>
      <c r="G9" s="1" t="str">
        <f>'5 phần tử'!G9</f>
        <v>X</v>
      </c>
      <c r="H9" s="1" t="str">
        <f>'5 phần tử'!H9</f>
        <v>X</v>
      </c>
      <c r="I9" s="1" t="str">
        <f>'5 phần tử'!I9</f>
        <v>X</v>
      </c>
      <c r="J9" s="8" t="str">
        <f>'5 phần tử'!J9</f>
        <v>(Không trùng 3 phần tử đầu)</v>
      </c>
      <c r="K9" s="8" t="str">
        <f>'5 phần tử'!K9</f>
        <v>(Không trùng 3 phần tử đầu)</v>
      </c>
      <c r="L9" s="8" t="str">
        <f>'5 phần tử'!L9</f>
        <v>(Không trùng 3 phần tử đầu)</v>
      </c>
      <c r="M9" s="8" t="str">
        <f>'5 phần tử'!M9</f>
        <v>(Không trùng 3 phần tử đầu)</v>
      </c>
      <c r="N9" s="8" t="str">
        <f>'5 phần tử'!N9</f>
        <v>(Không trùng 3 phần tử đầu)</v>
      </c>
      <c r="O9" s="8" t="str">
        <f>'5 phần tử'!O9</f>
        <v>(Không trùng 3 phần tử đầu)</v>
      </c>
      <c r="P9" s="8" t="str">
        <f>'5 phần tử'!P9</f>
        <v>(Không trùng 3 phần tử đầu)</v>
      </c>
    </row>
    <row r="10" spans="1:16" ht="57" x14ac:dyDescent="0.2">
      <c r="A10" s="1" t="str">
        <f>'5 phần tử'!A10</f>
        <v>ACEF</v>
      </c>
      <c r="B10" s="1" t="str">
        <f>'5 phần tử'!B10</f>
        <v>X</v>
      </c>
      <c r="C10" s="1" t="str">
        <f>'5 phần tử'!C10</f>
        <v>X</v>
      </c>
      <c r="D10" s="1" t="str">
        <f>'5 phần tử'!D10</f>
        <v>X</v>
      </c>
      <c r="E10" s="1" t="str">
        <f>'5 phần tử'!E10</f>
        <v>X</v>
      </c>
      <c r="F10" s="1" t="str">
        <f>'5 phần tử'!F10</f>
        <v>X</v>
      </c>
      <c r="G10" s="1" t="str">
        <f>'5 phần tử'!G10</f>
        <v>X</v>
      </c>
      <c r="H10" s="1" t="str">
        <f>'5 phần tử'!H10</f>
        <v>X</v>
      </c>
      <c r="I10" s="1" t="str">
        <f>'5 phần tử'!I10</f>
        <v>X</v>
      </c>
      <c r="J10" s="1" t="str">
        <f>'5 phần tử'!J10</f>
        <v>X</v>
      </c>
      <c r="K10" s="7" t="str">
        <f>'5 phần tử'!K10</f>
        <v>(Không trùng 3 phần tử đầu)</v>
      </c>
      <c r="L10" s="7" t="str">
        <f>'5 phần tử'!L10</f>
        <v>(Không trùng 3 phần tử đầu)</v>
      </c>
      <c r="M10" s="7" t="str">
        <f>'5 phần tử'!M10</f>
        <v>(Không trùng 3 phần tử đầu)</v>
      </c>
      <c r="N10" s="7" t="str">
        <f>'5 phần tử'!N10</f>
        <v>(Không trùng 3 phần tử đầu)</v>
      </c>
      <c r="O10" s="7" t="str">
        <f>'5 phần tử'!O10</f>
        <v>(Không trùng 3 phần tử đầu)</v>
      </c>
      <c r="P10" s="7" t="str">
        <f>'5 phần tử'!P10</f>
        <v>(Không trùng 3 phần tử đầu)</v>
      </c>
    </row>
    <row r="11" spans="1:16" ht="57" x14ac:dyDescent="0.2">
      <c r="A11" s="1" t="str">
        <f>'5 phần tử'!A11</f>
        <v>ADEF</v>
      </c>
      <c r="B11" s="1" t="str">
        <f>'5 phần tử'!B11</f>
        <v>X</v>
      </c>
      <c r="C11" s="1" t="str">
        <f>'5 phần tử'!C11</f>
        <v>X</v>
      </c>
      <c r="D11" s="1" t="str">
        <f>'5 phần tử'!D11</f>
        <v>X</v>
      </c>
      <c r="E11" s="1" t="str">
        <f>'5 phần tử'!E11</f>
        <v>X</v>
      </c>
      <c r="F11" s="1" t="str">
        <f>'5 phần tử'!F11</f>
        <v>X</v>
      </c>
      <c r="G11" s="1" t="str">
        <f>'5 phần tử'!G11</f>
        <v>X</v>
      </c>
      <c r="H11" s="1" t="str">
        <f>'5 phần tử'!H11</f>
        <v>X</v>
      </c>
      <c r="I11" s="1" t="str">
        <f>'5 phần tử'!I11</f>
        <v>X</v>
      </c>
      <c r="J11" s="1" t="str">
        <f>'5 phần tử'!J11</f>
        <v>X</v>
      </c>
      <c r="K11" s="1" t="str">
        <f>'5 phần tử'!K11</f>
        <v>X</v>
      </c>
      <c r="L11" s="8" t="str">
        <f>'5 phần tử'!L11</f>
        <v>(Không trùng 3 phần tử đầu)</v>
      </c>
      <c r="M11" s="8" t="str">
        <f>'5 phần tử'!M11</f>
        <v>(Không trùng 3 phần tử đầu)</v>
      </c>
      <c r="N11" s="8" t="str">
        <f>'5 phần tử'!N11</f>
        <v>(Không trùng 3 phần tử đầu)</v>
      </c>
      <c r="O11" s="8" t="str">
        <f>'5 phần tử'!O11</f>
        <v>(Không trùng 3 phần tử đầu)</v>
      </c>
      <c r="P11" s="8" t="str">
        <f>'5 phần tử'!P11</f>
        <v>(Không trùng 3 phần tử đầu)</v>
      </c>
    </row>
    <row r="12" spans="1:16" ht="57" x14ac:dyDescent="0.2">
      <c r="A12" s="1" t="str">
        <f>'5 phần tử'!A12</f>
        <v>BCDE</v>
      </c>
      <c r="B12" s="1" t="str">
        <f>'5 phần tử'!B12</f>
        <v>X</v>
      </c>
      <c r="C12" s="1" t="str">
        <f>'5 phần tử'!C12</f>
        <v>X</v>
      </c>
      <c r="D12" s="1" t="str">
        <f>'5 phần tử'!D12</f>
        <v>X</v>
      </c>
      <c r="E12" s="1" t="str">
        <f>'5 phần tử'!E12</f>
        <v>X</v>
      </c>
      <c r="F12" s="1" t="str">
        <f>'5 phần tử'!F12</f>
        <v>X</v>
      </c>
      <c r="G12" s="1" t="str">
        <f>'5 phần tử'!G12</f>
        <v>X</v>
      </c>
      <c r="H12" s="1" t="str">
        <f>'5 phần tử'!H12</f>
        <v>X</v>
      </c>
      <c r="I12" s="1" t="str">
        <f>'5 phần tử'!I12</f>
        <v>X</v>
      </c>
      <c r="J12" s="1" t="str">
        <f>'5 phần tử'!J12</f>
        <v>X</v>
      </c>
      <c r="K12" s="1" t="str">
        <f>'5 phần tử'!K12</f>
        <v>X</v>
      </c>
      <c r="L12" s="1" t="str">
        <f>'5 phần tử'!L12</f>
        <v>X</v>
      </c>
      <c r="M12" s="1" t="str">
        <f>'5 phần tử'!M12</f>
        <v>BCDEF</v>
      </c>
      <c r="N12" s="7" t="str">
        <f>'5 phần tử'!N12</f>
        <v>(Không trùng 3 phần tử đầu)</v>
      </c>
      <c r="O12" s="7" t="str">
        <f>'5 phần tử'!O12</f>
        <v>(Không trùng 3 phần tử đầu)</v>
      </c>
      <c r="P12" s="7" t="str">
        <f>'5 phần tử'!P12</f>
        <v>(Không trùng 3 phần tử đầu)</v>
      </c>
    </row>
    <row r="13" spans="1:16" ht="57" x14ac:dyDescent="0.2">
      <c r="A13" s="1" t="str">
        <f>'5 phần tử'!A13</f>
        <v>BCDF</v>
      </c>
      <c r="B13" s="1" t="str">
        <f>'5 phần tử'!B13</f>
        <v>X</v>
      </c>
      <c r="C13" s="1" t="str">
        <f>'5 phần tử'!C13</f>
        <v>X</v>
      </c>
      <c r="D13" s="1" t="str">
        <f>'5 phần tử'!D13</f>
        <v>X</v>
      </c>
      <c r="E13" s="1" t="str">
        <f>'5 phần tử'!E13</f>
        <v>X</v>
      </c>
      <c r="F13" s="1" t="str">
        <f>'5 phần tử'!F13</f>
        <v>X</v>
      </c>
      <c r="G13" s="1" t="str">
        <f>'5 phần tử'!G13</f>
        <v>X</v>
      </c>
      <c r="H13" s="1" t="str">
        <f>'5 phần tử'!H13</f>
        <v>X</v>
      </c>
      <c r="I13" s="1" t="str">
        <f>'5 phần tử'!I13</f>
        <v>X</v>
      </c>
      <c r="J13" s="1" t="str">
        <f>'5 phần tử'!J13</f>
        <v>X</v>
      </c>
      <c r="K13" s="1" t="str">
        <f>'5 phần tử'!K13</f>
        <v>X</v>
      </c>
      <c r="L13" s="1" t="str">
        <f>'5 phần tử'!L13</f>
        <v>X</v>
      </c>
      <c r="M13" s="1" t="str">
        <f>'5 phần tử'!M13</f>
        <v>X</v>
      </c>
      <c r="N13" s="7" t="str">
        <f>'5 phần tử'!N13</f>
        <v>(Không trùng 3 phần tử đầu)</v>
      </c>
      <c r="O13" s="7" t="str">
        <f>'5 phần tử'!O13</f>
        <v>(Không trùng 3 phần tử đầu)</v>
      </c>
      <c r="P13" s="7" t="str">
        <f>'5 phần tử'!P13</f>
        <v>(Không trùng 3 phần tử đầu)</v>
      </c>
    </row>
    <row r="14" spans="1:16" ht="57" x14ac:dyDescent="0.2">
      <c r="A14" s="1" t="str">
        <f>'5 phần tử'!A14</f>
        <v>BCEF</v>
      </c>
      <c r="B14" s="1" t="str">
        <f>'5 phần tử'!B14</f>
        <v>X</v>
      </c>
      <c r="C14" s="1" t="str">
        <f>'5 phần tử'!C14</f>
        <v>X</v>
      </c>
      <c r="D14" s="1" t="str">
        <f>'5 phần tử'!D14</f>
        <v>X</v>
      </c>
      <c r="E14" s="1" t="str">
        <f>'5 phần tử'!E14</f>
        <v>X</v>
      </c>
      <c r="F14" s="1" t="str">
        <f>'5 phần tử'!F14</f>
        <v>X</v>
      </c>
      <c r="G14" s="1" t="str">
        <f>'5 phần tử'!G14</f>
        <v>X</v>
      </c>
      <c r="H14" s="1" t="str">
        <f>'5 phần tử'!H14</f>
        <v>X</v>
      </c>
      <c r="I14" s="1" t="str">
        <f>'5 phần tử'!I14</f>
        <v>X</v>
      </c>
      <c r="J14" s="1" t="str">
        <f>'5 phần tử'!J14</f>
        <v>X</v>
      </c>
      <c r="K14" s="1" t="str">
        <f>'5 phần tử'!K14</f>
        <v>X</v>
      </c>
      <c r="L14" s="1" t="str">
        <f>'5 phần tử'!L14</f>
        <v>X</v>
      </c>
      <c r="M14" s="1" t="str">
        <f>'5 phần tử'!M14</f>
        <v>X</v>
      </c>
      <c r="N14" s="1" t="str">
        <f>'5 phần tử'!N14</f>
        <v>X</v>
      </c>
      <c r="O14" s="8" t="str">
        <f>'5 phần tử'!O14</f>
        <v>(Không trùng 3 phần tử đầu)</v>
      </c>
      <c r="P14" s="8" t="str">
        <f>'5 phần tử'!P14</f>
        <v>(Không trùng 3 phần tử đầu)</v>
      </c>
    </row>
    <row r="15" spans="1:16" ht="57" x14ac:dyDescent="0.2">
      <c r="A15" s="1" t="str">
        <f>'5 phần tử'!A15</f>
        <v>BDEF</v>
      </c>
      <c r="B15" s="1" t="str">
        <f>'5 phần tử'!B15</f>
        <v>X</v>
      </c>
      <c r="C15" s="1" t="str">
        <f>'5 phần tử'!C15</f>
        <v>X</v>
      </c>
      <c r="D15" s="1" t="str">
        <f>'5 phần tử'!D15</f>
        <v>X</v>
      </c>
      <c r="E15" s="1" t="str">
        <f>'5 phần tử'!E15</f>
        <v>X</v>
      </c>
      <c r="F15" s="1" t="str">
        <f>'5 phần tử'!F15</f>
        <v>X</v>
      </c>
      <c r="G15" s="1" t="str">
        <f>'5 phần tử'!G15</f>
        <v>X</v>
      </c>
      <c r="H15" s="1" t="str">
        <f>'5 phần tử'!H15</f>
        <v>X</v>
      </c>
      <c r="I15" s="1" t="str">
        <f>'5 phần tử'!I15</f>
        <v>X</v>
      </c>
      <c r="J15" s="1" t="str">
        <f>'5 phần tử'!J15</f>
        <v>X</v>
      </c>
      <c r="K15" s="1" t="str">
        <f>'5 phần tử'!K15</f>
        <v>X</v>
      </c>
      <c r="L15" s="1" t="str">
        <f>'5 phần tử'!L15</f>
        <v>X</v>
      </c>
      <c r="M15" s="1" t="str">
        <f>'5 phần tử'!M15</f>
        <v>X</v>
      </c>
      <c r="N15" s="1" t="str">
        <f>'5 phần tử'!N15</f>
        <v>X</v>
      </c>
      <c r="O15" s="1" t="str">
        <f>'5 phần tử'!O15</f>
        <v>X</v>
      </c>
      <c r="P15" s="7" t="str">
        <f>'5 phần tử'!P15</f>
        <v>(Không trùng 3 phần tử đầu)</v>
      </c>
    </row>
    <row r="16" spans="1:16" x14ac:dyDescent="0.2">
      <c r="A16" s="1" t="str">
        <f>'5 phần tử'!A16</f>
        <v>CDEF</v>
      </c>
      <c r="B16" s="1" t="str">
        <f>'5 phần tử'!B16</f>
        <v>X</v>
      </c>
      <c r="C16" s="1" t="str">
        <f>'5 phần tử'!C16</f>
        <v>X</v>
      </c>
      <c r="D16" s="1" t="str">
        <f>'5 phần tử'!D16</f>
        <v>X</v>
      </c>
      <c r="E16" s="1" t="str">
        <f>'5 phần tử'!E16</f>
        <v>X</v>
      </c>
      <c r="F16" s="1" t="str">
        <f>'5 phần tử'!F16</f>
        <v>X</v>
      </c>
      <c r="G16" s="1" t="str">
        <f>'5 phần tử'!G16</f>
        <v>X</v>
      </c>
      <c r="H16" s="1" t="str">
        <f>'5 phần tử'!H16</f>
        <v>X</v>
      </c>
      <c r="I16" s="1" t="str">
        <f>'5 phần tử'!I16</f>
        <v>X</v>
      </c>
      <c r="J16" s="1" t="str">
        <f>'5 phần tử'!J16</f>
        <v>X</v>
      </c>
      <c r="K16" s="1" t="str">
        <f>'5 phần tử'!K16</f>
        <v>X</v>
      </c>
      <c r="L16" s="1" t="str">
        <f>'5 phần tử'!L16</f>
        <v>X</v>
      </c>
      <c r="M16" s="1" t="str">
        <f>'5 phần tử'!M16</f>
        <v>X</v>
      </c>
      <c r="N16" s="1" t="str">
        <f>'5 phần tử'!N16</f>
        <v>X</v>
      </c>
      <c r="O16" s="1" t="str">
        <f>'5 phần tử'!O16</f>
        <v>X</v>
      </c>
      <c r="P16" s="1" t="str">
        <f>'5 phần tử'!P16</f>
        <v>X</v>
      </c>
    </row>
  </sheetData>
  <conditionalFormatting sqref="A1:XFD1048576">
    <cfRule type="cellIs" dxfId="2" priority="1" operator="equal">
      <formula>"X"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52D0-19F8-4618-BECC-48FB8822641F}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4.25" x14ac:dyDescent="0.2"/>
  <sheetData>
    <row r="1" spans="1:7" x14ac:dyDescent="0.2">
      <c r="A1" s="1">
        <f>'6 phần tử'!A1</f>
        <v>0</v>
      </c>
      <c r="B1" s="1" t="str">
        <f>'6 phần tử'!B1</f>
        <v>ABCDE</v>
      </c>
      <c r="C1" s="1" t="str">
        <f>'6 phần tử'!C1</f>
        <v>ABCDF</v>
      </c>
      <c r="D1" s="1" t="str">
        <f>'6 phần tử'!D1</f>
        <v>ABCEF</v>
      </c>
      <c r="E1" s="1" t="str">
        <f>'6 phần tử'!E1</f>
        <v>ABDEF</v>
      </c>
      <c r="F1" s="1" t="str">
        <f>'6 phần tử'!F1</f>
        <v>ACDEF</v>
      </c>
      <c r="G1" s="1" t="str">
        <f>'6 phần tử'!G1</f>
        <v>BCDEF</v>
      </c>
    </row>
    <row r="2" spans="1:7" ht="57" x14ac:dyDescent="0.2">
      <c r="A2" s="1" t="str">
        <f>'6 phần tử'!A2</f>
        <v>ABCDE</v>
      </c>
      <c r="B2" s="1" t="str">
        <f>'6 phần tử'!B2</f>
        <v>X</v>
      </c>
      <c r="C2" s="1" t="str">
        <f>'6 phần tử'!C2</f>
        <v>ABCDEF</v>
      </c>
      <c r="D2" s="7" t="str">
        <f>'6 phần tử'!D2</f>
        <v>(Không trùng 4 phần tử đầu)</v>
      </c>
      <c r="E2" s="7" t="str">
        <f>'6 phần tử'!E2</f>
        <v>(Không trùng 4 phần tử đầu)</v>
      </c>
      <c r="F2" s="7" t="str">
        <f>'6 phần tử'!F2</f>
        <v>(Không trùng 4 phần tử đầu)</v>
      </c>
      <c r="G2" s="7" t="str">
        <f>'6 phần tử'!G2</f>
        <v>(Không trùng 4 phần tử đầu)</v>
      </c>
    </row>
    <row r="3" spans="1:7" ht="57" x14ac:dyDescent="0.2">
      <c r="A3" s="1" t="str">
        <f>'6 phần tử'!A3</f>
        <v>ABCDF</v>
      </c>
      <c r="B3" s="1" t="str">
        <f>'6 phần tử'!B3</f>
        <v>X</v>
      </c>
      <c r="C3" s="1" t="str">
        <f>'6 phần tử'!C3</f>
        <v>X</v>
      </c>
      <c r="D3" s="7" t="str">
        <f>'6 phần tử'!D3</f>
        <v>(Không trùng 4 phần tử đầu)</v>
      </c>
      <c r="E3" s="7" t="str">
        <f>'6 phần tử'!E3</f>
        <v>(Không trùng 4 phần tử đầu)</v>
      </c>
      <c r="F3" s="7" t="str">
        <f>'6 phần tử'!F3</f>
        <v>(Không trùng 4 phần tử đầu)</v>
      </c>
      <c r="G3" s="7" t="str">
        <f>'6 phần tử'!G3</f>
        <v>(Không trùng 4 phần tử đầu)</v>
      </c>
    </row>
    <row r="4" spans="1:7" ht="57" x14ac:dyDescent="0.2">
      <c r="A4" s="1" t="str">
        <f>'6 phần tử'!A4</f>
        <v>ABCEF</v>
      </c>
      <c r="B4" s="1" t="str">
        <f>'6 phần tử'!B4</f>
        <v>X</v>
      </c>
      <c r="C4" s="1" t="str">
        <f>'6 phần tử'!C4</f>
        <v>X</v>
      </c>
      <c r="D4" s="1" t="str">
        <f>'6 phần tử'!D4</f>
        <v>X</v>
      </c>
      <c r="E4" s="8" t="str">
        <f>'6 phần tử'!E4</f>
        <v>(Không trùng 4 phần tử đầu)</v>
      </c>
      <c r="F4" s="8" t="str">
        <f>'6 phần tử'!F4</f>
        <v>(Không trùng 4 phần tử đầu)</v>
      </c>
      <c r="G4" s="8" t="str">
        <f>'6 phần tử'!G4</f>
        <v>(Không trùng 4 phần tử đầu)</v>
      </c>
    </row>
    <row r="5" spans="1:7" ht="57" x14ac:dyDescent="0.2">
      <c r="A5" s="1" t="str">
        <f>'6 phần tử'!A5</f>
        <v>ABDEF</v>
      </c>
      <c r="B5" s="1" t="str">
        <f>'6 phần tử'!B5</f>
        <v>X</v>
      </c>
      <c r="C5" s="1" t="str">
        <f>'6 phần tử'!C5</f>
        <v>X</v>
      </c>
      <c r="D5" s="1" t="str">
        <f>'6 phần tử'!D5</f>
        <v>X</v>
      </c>
      <c r="E5" s="1" t="str">
        <f>'6 phần tử'!E5</f>
        <v>X</v>
      </c>
      <c r="F5" s="7" t="str">
        <f>'6 phần tử'!F5</f>
        <v>(Không trùng 4 phần tử đầu)</v>
      </c>
      <c r="G5" s="7" t="str">
        <f>'6 phần tử'!G5</f>
        <v>(Không trùng 4 phần tử đầu)</v>
      </c>
    </row>
    <row r="6" spans="1:7" ht="57" x14ac:dyDescent="0.2">
      <c r="A6" s="1" t="str">
        <f>'6 phần tử'!A6</f>
        <v>ACDEF</v>
      </c>
      <c r="B6" s="1" t="str">
        <f>'6 phần tử'!B6</f>
        <v>X</v>
      </c>
      <c r="C6" s="1" t="str">
        <f>'6 phần tử'!C6</f>
        <v>X</v>
      </c>
      <c r="D6" s="1" t="str">
        <f>'6 phần tử'!D6</f>
        <v>X</v>
      </c>
      <c r="E6" s="1" t="str">
        <f>'6 phần tử'!E6</f>
        <v>X</v>
      </c>
      <c r="F6" s="1" t="str">
        <f>'6 phần tử'!F6</f>
        <v>X</v>
      </c>
      <c r="G6" s="8" t="str">
        <f>'6 phần tử'!G6</f>
        <v>(Không trùng 4 phần tử đầu)</v>
      </c>
    </row>
    <row r="7" spans="1:7" x14ac:dyDescent="0.2">
      <c r="A7" s="1" t="str">
        <f>'6 phần tử'!A7</f>
        <v>BCDEF</v>
      </c>
      <c r="B7" s="1" t="str">
        <f>'6 phần tử'!B7</f>
        <v>X</v>
      </c>
      <c r="C7" s="1" t="str">
        <f>'6 phần tử'!C7</f>
        <v>X</v>
      </c>
      <c r="D7" s="1" t="str">
        <f>'6 phần tử'!D7</f>
        <v>X</v>
      </c>
      <c r="E7" s="1" t="str">
        <f>'6 phần tử'!E7</f>
        <v>X</v>
      </c>
      <c r="F7" s="1" t="str">
        <f>'6 phần tử'!F7</f>
        <v>X</v>
      </c>
      <c r="G7" s="1" t="str">
        <f>'6 phần tử'!G7</f>
        <v>X</v>
      </c>
    </row>
  </sheetData>
  <conditionalFormatting sqref="A1:XFD1048576">
    <cfRule type="cellIs" dxfId="0" priority="1" operator="equal">
      <formula>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9</vt:i4>
      </vt:variant>
    </vt:vector>
  </HeadingPairs>
  <TitlesOfParts>
    <vt:vector size="9" baseType="lpstr">
      <vt:lpstr>2 phần tử</vt:lpstr>
      <vt:lpstr>3 phần tử</vt:lpstr>
      <vt:lpstr>4 phần tử</vt:lpstr>
      <vt:lpstr>5 phần tử</vt:lpstr>
      <vt:lpstr>6 phần tử</vt:lpstr>
      <vt:lpstr>(v2)-3 phần tử</vt:lpstr>
      <vt:lpstr>(v2)-4 phần tử</vt:lpstr>
      <vt:lpstr>(v2)-5 phần tử</vt:lpstr>
      <vt:lpstr>(v2)-6 phần tử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trần</dc:creator>
  <cp:lastModifiedBy>đạt trần</cp:lastModifiedBy>
  <dcterms:created xsi:type="dcterms:W3CDTF">2015-06-05T18:17:20Z</dcterms:created>
  <dcterms:modified xsi:type="dcterms:W3CDTF">2026-05-10T15:46:46Z</dcterms:modified>
</cp:coreProperties>
</file>