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k.vinogradov\Documents\Data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<sst xmlns="http://schemas.openxmlformats.org/spreadsheetml/2006/main" count="28" uniqueCount="16">
  <si>
    <t>Security</t>
  </si>
  <si>
    <t xml:space="preserve">CO2 Comdty  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</si>
  <si>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</si>
  <si>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</si>
  <si>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</si>
  <si>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</si>
  <si>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</si>
  <si>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</si>
  <si>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</si>
  <si>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</si>
  <si>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PX_HIGH</t>
  </si>
  <si>
    <t>#N/A N/A</t>
  </si>
  <si>
    <t>PX_LOW</t>
  </si>
  <si>
    <t>PX_OPEN</t>
  </si>
  <si>
    <t>OPEN_INT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</si>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</sst>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2" formatCode="dd\.mm\.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4">
    <xf numFmtId="0" fontId="0" fillId="0" borderId="0" xfId="0"/>
    <xf numFmtId="14" fontId="0" fillId="0" borderId="0" xfId="0" applyNumberFormat="1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43634</v>
        <stp/>
        <stp>##V3_BDHV12</stp>
        <stp xml:space="preserve">CO2 Comdty                                                      </stp>
        <stp>PX_LAST_x0002_PX_HIGH</stp>
        <stp>04.01.2005</stp>
        <stp>18.06.2019</stp>
        <stp>[grid1_ey3zaij3.xlsx]Worksheet!R8C1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cols=3;rows=3726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35"/>
  <sheetViews>
    <sheetView tabSelected="1" workbookViewId="0">
      <selection activeCell="F1" sqref="F1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  <col min="4" max="4" width="16" bestFit="1" customWidth="1"/>
    <col min="5" max="5" width="9.140625" bestFit="1" customWidth="1"/>
    <col min="6" max="6" width="16" bestFit="1" customWidth="1"/>
    <col min="7" max="7" width="9.140625" bestFit="1" customWidth="1"/>
  </cols>
  <sheetData>
    <row r="1" spans="1:7" x14ac:dyDescent="0.25">
      <c r="A1" t="s">
        <v>0</v>
      </c>
      <c r="B1" t="s">
        <v>1</v>
      </c>
      <c r="D1" t="s">
        <v>1</v>
      </c>
      <c r="F1" t="s">
        <v>1</v>
      </c>
    </row>
    <row r="2" spans="1:7" x14ac:dyDescent="0.25">
      <c r="A2" t="s">
        <v>2</v>
      </c>
      <c r="B2" s="3">
        <v>38356</v>
      </c>
      <c r="D2" s="3">
        <v>38356</v>
      </c>
      <c r="F2" s="3">
        <v>38356</v>
      </c>
    </row>
    <row r="3" spans="1:7" x14ac:dyDescent="0.25">
      <c r="A3" t="s">
        <v>3</v>
      </c>
      <c r="B3" s="3">
        <v>43634</v>
      </c>
      <c r="D3" s="3">
        <v>43634</v>
      </c>
      <c r="F3" s="3">
        <v>43634</v>
      </c>
    </row>
    <row r="4" spans="1:7" x14ac:dyDescent="0.25">
      <c r="A4" t="s">
        <v>4</v>
      </c>
      <c r="B4" t="s">
        <v>5</v>
      </c>
      <c r="D4" t="s">
        <v>5</v>
      </c>
      <c r="F4" t="s">
        <v>5</v>
      </c>
    </row>
    <row r="5" spans="1:7" x14ac:dyDescent="0.25">
      <c r="A5" t="s">
        <v>6</v>
      </c>
      <c r="B5" t="s">
        <v>7</v>
      </c>
      <c r="D5" t="s">
        <v>7</v>
      </c>
      <c r="F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12</v>
      </c>
      <c r="E7" t="s">
        <v>13</v>
      </c>
      <c r="F7" t="s">
        <v>14</v>
      </c>
      <c r="G7" t="s">
        <v>15</v>
      </c>
    </row>
    <row r="8" spans="1:7" x14ac:dyDescent="0.25">
      <c r="A8" s="2">
        <f>_xll.BDH(B1,B7:C7,B2,B3,"Dir=V","Dts=S","Sort=D","Quote=C","QtTyp=P","Days=T",CONCATENATE("Per=c",B4),"DtFmt=D","UseDPDF=Y",CONCATENATE("FX=",B5),"cols=3;rows=3726")</f>
        <v>43634</v>
      </c>
      <c r="B8">
        <v>61.92</v>
      </c>
      <c r="C8">
        <v>61.98</v>
      </c>
      <c r="D8">
        <v>59.36</v>
      </c>
      <c r="E8">
        <v>60.01</v>
      </c>
      <c r="F8" t="s">
        <v>11</v>
      </c>
      <c r="G8">
        <v>141548</v>
      </c>
    </row>
    <row r="9" spans="1:7" x14ac:dyDescent="0.25">
      <c r="A9" s="1">
        <v>43633</v>
      </c>
      <c r="B9">
        <v>59.99</v>
      </c>
      <c r="C9">
        <v>61.35</v>
      </c>
      <c r="D9">
        <v>59.76</v>
      </c>
      <c r="E9">
        <v>61.05</v>
      </c>
      <c r="F9">
        <v>382374</v>
      </c>
      <c r="G9">
        <v>152019</v>
      </c>
    </row>
    <row r="10" spans="1:7" x14ac:dyDescent="0.25">
      <c r="A10" s="1">
        <v>43630</v>
      </c>
      <c r="B10">
        <v>61.01</v>
      </c>
      <c r="C10">
        <v>61.54</v>
      </c>
      <c r="D10">
        <v>59.91</v>
      </c>
      <c r="E10">
        <v>60.38</v>
      </c>
      <c r="F10">
        <v>377004</v>
      </c>
      <c r="G10">
        <v>163112</v>
      </c>
    </row>
    <row r="11" spans="1:7" x14ac:dyDescent="0.25">
      <c r="A11" s="1">
        <v>43629</v>
      </c>
      <c r="B11">
        <v>60.45</v>
      </c>
      <c r="C11">
        <v>61.76</v>
      </c>
      <c r="D11">
        <v>58.98</v>
      </c>
      <c r="E11">
        <v>59.15</v>
      </c>
      <c r="F11">
        <v>370116</v>
      </c>
      <c r="G11">
        <v>246936</v>
      </c>
    </row>
    <row r="12" spans="1:7" x14ac:dyDescent="0.25">
      <c r="A12" s="1">
        <v>43628</v>
      </c>
      <c r="B12">
        <v>59.19</v>
      </c>
      <c r="C12">
        <v>61.03</v>
      </c>
      <c r="D12">
        <v>58.77</v>
      </c>
      <c r="E12">
        <v>61</v>
      </c>
      <c r="F12">
        <v>353470</v>
      </c>
      <c r="G12">
        <v>194476</v>
      </c>
    </row>
    <row r="13" spans="1:7" x14ac:dyDescent="0.25">
      <c r="A13" s="1">
        <v>43627</v>
      </c>
      <c r="B13">
        <v>61.45</v>
      </c>
      <c r="C13">
        <v>61.95</v>
      </c>
      <c r="D13">
        <v>61.18</v>
      </c>
      <c r="E13">
        <v>61.34</v>
      </c>
      <c r="F13">
        <v>354864</v>
      </c>
      <c r="G13">
        <v>201370</v>
      </c>
    </row>
    <row r="14" spans="1:7" x14ac:dyDescent="0.25">
      <c r="A14" s="1">
        <v>43626</v>
      </c>
      <c r="B14">
        <v>61.34</v>
      </c>
      <c r="C14">
        <v>62.99</v>
      </c>
      <c r="D14">
        <v>61.11</v>
      </c>
      <c r="E14">
        <v>62.58</v>
      </c>
      <c r="F14">
        <v>353511</v>
      </c>
      <c r="G14">
        <v>163434</v>
      </c>
    </row>
    <row r="15" spans="1:7" x14ac:dyDescent="0.25">
      <c r="A15" s="1">
        <v>43623</v>
      </c>
      <c r="B15">
        <v>62.18</v>
      </c>
      <c r="C15">
        <v>62.41</v>
      </c>
      <c r="D15">
        <v>60.67</v>
      </c>
      <c r="E15">
        <v>61.23</v>
      </c>
      <c r="F15">
        <v>345783</v>
      </c>
      <c r="G15">
        <v>167349</v>
      </c>
    </row>
    <row r="16" spans="1:7" x14ac:dyDescent="0.25">
      <c r="A16" s="1">
        <v>43622</v>
      </c>
      <c r="B16">
        <v>60.52</v>
      </c>
      <c r="C16">
        <v>61.26</v>
      </c>
      <c r="D16">
        <v>59.07</v>
      </c>
      <c r="E16">
        <v>59.32</v>
      </c>
      <c r="F16">
        <v>342499</v>
      </c>
      <c r="G16">
        <v>223263</v>
      </c>
    </row>
    <row r="17" spans="1:7" x14ac:dyDescent="0.25">
      <c r="A17" s="1">
        <v>43621</v>
      </c>
      <c r="B17">
        <v>59.53</v>
      </c>
      <c r="C17">
        <v>61.26</v>
      </c>
      <c r="D17">
        <v>58.42</v>
      </c>
      <c r="E17">
        <v>60.66</v>
      </c>
      <c r="F17">
        <v>331210</v>
      </c>
      <c r="G17">
        <v>253967</v>
      </c>
    </row>
    <row r="18" spans="1:7" x14ac:dyDescent="0.25">
      <c r="A18" s="1">
        <v>43620</v>
      </c>
      <c r="B18">
        <v>61.08</v>
      </c>
      <c r="C18">
        <v>61.27</v>
      </c>
      <c r="D18">
        <v>59.47</v>
      </c>
      <c r="E18">
        <v>60.17</v>
      </c>
      <c r="F18">
        <v>329357</v>
      </c>
      <c r="G18">
        <v>188958</v>
      </c>
    </row>
    <row r="19" spans="1:7" x14ac:dyDescent="0.25">
      <c r="A19" s="1">
        <v>43619</v>
      </c>
      <c r="B19">
        <v>60.46</v>
      </c>
      <c r="C19">
        <v>62.05</v>
      </c>
      <c r="D19">
        <v>59.71</v>
      </c>
      <c r="E19">
        <v>60.81</v>
      </c>
      <c r="F19">
        <v>325730</v>
      </c>
      <c r="G19">
        <v>166211</v>
      </c>
    </row>
    <row r="20" spans="1:7" x14ac:dyDescent="0.25">
      <c r="A20" s="1">
        <v>43616</v>
      </c>
      <c r="B20">
        <v>61.99</v>
      </c>
      <c r="C20">
        <v>64.91</v>
      </c>
      <c r="D20">
        <v>61.39</v>
      </c>
      <c r="E20">
        <v>64.86</v>
      </c>
      <c r="F20">
        <v>435460</v>
      </c>
      <c r="G20">
        <v>511742</v>
      </c>
    </row>
    <row r="21" spans="1:7" x14ac:dyDescent="0.25">
      <c r="A21" s="1">
        <v>43615</v>
      </c>
      <c r="B21">
        <v>65.33</v>
      </c>
      <c r="C21">
        <v>68.34</v>
      </c>
      <c r="D21">
        <v>64.959999999999994</v>
      </c>
      <c r="E21">
        <v>68</v>
      </c>
      <c r="F21">
        <v>438784</v>
      </c>
      <c r="G21">
        <v>407264</v>
      </c>
    </row>
    <row r="22" spans="1:7" x14ac:dyDescent="0.25">
      <c r="A22" s="1">
        <v>43614</v>
      </c>
      <c r="B22">
        <v>67.87</v>
      </c>
      <c r="C22">
        <v>68.62</v>
      </c>
      <c r="D22">
        <v>66.67</v>
      </c>
      <c r="E22">
        <v>68.510000000000005</v>
      </c>
      <c r="F22">
        <v>421914</v>
      </c>
      <c r="G22">
        <v>377686</v>
      </c>
    </row>
    <row r="23" spans="1:7" x14ac:dyDescent="0.25">
      <c r="A23" s="1">
        <v>43613</v>
      </c>
      <c r="B23">
        <v>68.67</v>
      </c>
      <c r="C23">
        <v>69.23</v>
      </c>
      <c r="D23">
        <v>68.19</v>
      </c>
      <c r="E23">
        <v>68.78</v>
      </c>
      <c r="F23">
        <v>405843</v>
      </c>
      <c r="G23">
        <v>233556</v>
      </c>
    </row>
    <row r="24" spans="1:7" x14ac:dyDescent="0.25">
      <c r="A24" s="1">
        <v>43612</v>
      </c>
      <c r="B24">
        <v>68.77</v>
      </c>
      <c r="C24">
        <v>68.87</v>
      </c>
      <c r="D24">
        <v>67.28</v>
      </c>
      <c r="E24">
        <v>68</v>
      </c>
      <c r="F24">
        <v>409589</v>
      </c>
      <c r="G24">
        <v>69820</v>
      </c>
    </row>
    <row r="25" spans="1:7" x14ac:dyDescent="0.25">
      <c r="A25" s="1">
        <v>43609</v>
      </c>
      <c r="B25">
        <v>67.47</v>
      </c>
      <c r="C25">
        <v>68.09</v>
      </c>
      <c r="D25">
        <v>66.23</v>
      </c>
      <c r="E25">
        <v>66.81</v>
      </c>
      <c r="F25">
        <v>409666</v>
      </c>
      <c r="G25">
        <v>252172</v>
      </c>
    </row>
    <row r="26" spans="1:7" x14ac:dyDescent="0.25">
      <c r="A26" s="1">
        <v>43608</v>
      </c>
      <c r="B26">
        <v>66.5</v>
      </c>
      <c r="C26">
        <v>69.98</v>
      </c>
      <c r="D26">
        <v>65.91</v>
      </c>
      <c r="E26">
        <v>69.95</v>
      </c>
      <c r="F26">
        <v>410623</v>
      </c>
      <c r="G26">
        <v>395580</v>
      </c>
    </row>
    <row r="27" spans="1:7" x14ac:dyDescent="0.25">
      <c r="A27" s="1">
        <v>43607</v>
      </c>
      <c r="B27">
        <v>69.989999999999995</v>
      </c>
      <c r="C27">
        <v>71.069999999999993</v>
      </c>
      <c r="D27">
        <v>69.459999999999994</v>
      </c>
      <c r="E27">
        <v>71.02</v>
      </c>
      <c r="F27">
        <v>406493</v>
      </c>
      <c r="G27">
        <v>274686</v>
      </c>
    </row>
    <row r="28" spans="1:7" x14ac:dyDescent="0.25">
      <c r="A28" s="1">
        <v>43606</v>
      </c>
      <c r="B28">
        <v>71.31</v>
      </c>
      <c r="C28">
        <v>71.69</v>
      </c>
      <c r="D28">
        <v>70.83</v>
      </c>
      <c r="E28">
        <v>71.349999999999994</v>
      </c>
      <c r="F28">
        <v>387558</v>
      </c>
      <c r="G28">
        <v>225994</v>
      </c>
    </row>
    <row r="29" spans="1:7" x14ac:dyDescent="0.25">
      <c r="A29" s="1">
        <v>43605</v>
      </c>
      <c r="B29">
        <v>71.16</v>
      </c>
      <c r="C29">
        <v>72.44</v>
      </c>
      <c r="D29">
        <v>70.819999999999993</v>
      </c>
      <c r="E29">
        <v>71.25</v>
      </c>
      <c r="F29">
        <v>361526</v>
      </c>
      <c r="G29">
        <v>200547</v>
      </c>
    </row>
    <row r="30" spans="1:7" x14ac:dyDescent="0.25">
      <c r="A30" s="1">
        <v>43602</v>
      </c>
      <c r="B30">
        <v>71.260000000000005</v>
      </c>
      <c r="C30">
        <v>72.28</v>
      </c>
      <c r="D30">
        <v>70.88</v>
      </c>
      <c r="E30">
        <v>71.92</v>
      </c>
      <c r="F30">
        <v>335055</v>
      </c>
      <c r="G30">
        <v>169451</v>
      </c>
    </row>
    <row r="31" spans="1:7" x14ac:dyDescent="0.25">
      <c r="A31" s="1">
        <v>43601</v>
      </c>
      <c r="B31">
        <v>71.7</v>
      </c>
      <c r="C31">
        <v>72.41</v>
      </c>
      <c r="D31">
        <v>70.97</v>
      </c>
      <c r="E31">
        <v>71.16</v>
      </c>
      <c r="F31">
        <v>316159</v>
      </c>
      <c r="G31">
        <v>214835</v>
      </c>
    </row>
    <row r="32" spans="1:7" x14ac:dyDescent="0.25">
      <c r="A32" s="1">
        <v>43600</v>
      </c>
      <c r="B32">
        <v>70.900000000000006</v>
      </c>
      <c r="C32">
        <v>71.34</v>
      </c>
      <c r="D32">
        <v>69.59</v>
      </c>
      <c r="E32">
        <v>69.98</v>
      </c>
      <c r="F32">
        <v>285300</v>
      </c>
      <c r="G32">
        <v>164124</v>
      </c>
    </row>
    <row r="33" spans="1:7" x14ac:dyDescent="0.25">
      <c r="A33" s="1">
        <v>43599</v>
      </c>
      <c r="B33">
        <v>70.31</v>
      </c>
      <c r="C33">
        <v>70.709999999999994</v>
      </c>
      <c r="D33">
        <v>69</v>
      </c>
      <c r="E33">
        <v>69.14</v>
      </c>
      <c r="F33">
        <v>267661</v>
      </c>
      <c r="G33">
        <v>182910</v>
      </c>
    </row>
    <row r="34" spans="1:7" x14ac:dyDescent="0.25">
      <c r="A34" s="1">
        <v>43598</v>
      </c>
      <c r="B34">
        <v>69.31</v>
      </c>
      <c r="C34">
        <v>71.63</v>
      </c>
      <c r="D34">
        <v>68.84</v>
      </c>
      <c r="E34">
        <v>69.86</v>
      </c>
      <c r="F34">
        <v>263258</v>
      </c>
      <c r="G34">
        <v>192381</v>
      </c>
    </row>
    <row r="35" spans="1:7" x14ac:dyDescent="0.25">
      <c r="A35" s="1">
        <v>43595</v>
      </c>
      <c r="B35">
        <v>69.64</v>
      </c>
      <c r="C35">
        <v>70.290000000000006</v>
      </c>
      <c r="D35">
        <v>69.28</v>
      </c>
      <c r="E35">
        <v>69.48</v>
      </c>
      <c r="F35">
        <v>252522</v>
      </c>
      <c r="G35">
        <v>191737</v>
      </c>
    </row>
    <row r="36" spans="1:7" x14ac:dyDescent="0.25">
      <c r="A36" s="1">
        <v>43594</v>
      </c>
      <c r="B36">
        <v>69.48</v>
      </c>
      <c r="C36">
        <v>69.84</v>
      </c>
      <c r="D36">
        <v>68.58</v>
      </c>
      <c r="E36">
        <v>69.47</v>
      </c>
      <c r="F36">
        <v>241940</v>
      </c>
      <c r="G36">
        <v>192770</v>
      </c>
    </row>
    <row r="37" spans="1:7" x14ac:dyDescent="0.25">
      <c r="A37" s="1">
        <v>43593</v>
      </c>
      <c r="B37">
        <v>69.62</v>
      </c>
      <c r="C37">
        <v>69.92</v>
      </c>
      <c r="D37">
        <v>68.599999999999994</v>
      </c>
      <c r="E37">
        <v>69.19</v>
      </c>
      <c r="F37">
        <v>229800</v>
      </c>
      <c r="G37">
        <v>148515</v>
      </c>
    </row>
    <row r="38" spans="1:7" x14ac:dyDescent="0.25">
      <c r="A38" s="1">
        <v>43592</v>
      </c>
      <c r="B38">
        <v>69.069999999999993</v>
      </c>
      <c r="C38">
        <v>70.45</v>
      </c>
      <c r="D38">
        <v>68.61</v>
      </c>
      <c r="E38">
        <v>70.180000000000007</v>
      </c>
      <c r="F38">
        <v>219653</v>
      </c>
      <c r="G38">
        <v>165229</v>
      </c>
    </row>
    <row r="39" spans="1:7" x14ac:dyDescent="0.25">
      <c r="A39" s="1">
        <v>43591</v>
      </c>
      <c r="B39">
        <v>70.37</v>
      </c>
      <c r="C39">
        <v>70.930000000000007</v>
      </c>
      <c r="D39">
        <v>67.989999999999995</v>
      </c>
      <c r="E39">
        <v>69.650000000000006</v>
      </c>
      <c r="F39">
        <v>208401</v>
      </c>
      <c r="G39">
        <v>89431</v>
      </c>
    </row>
    <row r="40" spans="1:7" x14ac:dyDescent="0.25">
      <c r="A40" s="1">
        <v>43588</v>
      </c>
      <c r="B40">
        <v>70.03</v>
      </c>
      <c r="C40">
        <v>70.709999999999994</v>
      </c>
      <c r="D40">
        <v>69.239999999999995</v>
      </c>
      <c r="E40">
        <v>69.819999999999993</v>
      </c>
      <c r="F40">
        <v>207388</v>
      </c>
      <c r="G40">
        <v>157333</v>
      </c>
    </row>
    <row r="41" spans="1:7" x14ac:dyDescent="0.25">
      <c r="A41" s="1">
        <v>43587</v>
      </c>
      <c r="B41">
        <v>70.02</v>
      </c>
      <c r="C41">
        <v>71.510000000000005</v>
      </c>
      <c r="D41">
        <v>68.97</v>
      </c>
      <c r="E41">
        <v>71.319999999999993</v>
      </c>
      <c r="F41">
        <v>203551</v>
      </c>
      <c r="G41">
        <v>136125</v>
      </c>
    </row>
    <row r="42" spans="1:7" x14ac:dyDescent="0.25">
      <c r="A42" s="1">
        <v>43586</v>
      </c>
      <c r="B42">
        <v>71.5</v>
      </c>
      <c r="C42">
        <v>71.66</v>
      </c>
      <c r="D42">
        <v>70.63</v>
      </c>
      <c r="E42">
        <v>71.069999999999993</v>
      </c>
      <c r="F42">
        <v>206998</v>
      </c>
      <c r="G42">
        <v>116858</v>
      </c>
    </row>
    <row r="43" spans="1:7" x14ac:dyDescent="0.25">
      <c r="A43" s="1">
        <v>43585</v>
      </c>
      <c r="B43">
        <v>72.06</v>
      </c>
      <c r="C43">
        <v>72.790000000000006</v>
      </c>
      <c r="D43">
        <v>71.19</v>
      </c>
      <c r="E43">
        <v>71.44</v>
      </c>
      <c r="F43">
        <v>511954</v>
      </c>
      <c r="G43">
        <v>365522</v>
      </c>
    </row>
    <row r="44" spans="1:7" x14ac:dyDescent="0.25">
      <c r="A44" s="1">
        <v>43584</v>
      </c>
      <c r="B44">
        <v>71.540000000000006</v>
      </c>
      <c r="C44">
        <v>72</v>
      </c>
      <c r="D44">
        <v>70.63</v>
      </c>
      <c r="E44">
        <v>71.09</v>
      </c>
      <c r="F44">
        <v>509351</v>
      </c>
      <c r="G44">
        <v>351734</v>
      </c>
    </row>
    <row r="45" spans="1:7" x14ac:dyDescent="0.25">
      <c r="A45" s="1">
        <v>43581</v>
      </c>
      <c r="B45">
        <v>71.63</v>
      </c>
      <c r="C45">
        <v>73.650000000000006</v>
      </c>
      <c r="D45">
        <v>70.599999999999994</v>
      </c>
      <c r="E45">
        <v>73.55</v>
      </c>
      <c r="F45">
        <v>495355</v>
      </c>
      <c r="G45">
        <v>480792</v>
      </c>
    </row>
    <row r="46" spans="1:7" x14ac:dyDescent="0.25">
      <c r="A46" s="1">
        <v>43580</v>
      </c>
      <c r="B46">
        <v>73.63</v>
      </c>
      <c r="C46">
        <v>74.75</v>
      </c>
      <c r="D46">
        <v>73.28</v>
      </c>
      <c r="E46">
        <v>73.709999999999994</v>
      </c>
      <c r="F46">
        <v>500615</v>
      </c>
      <c r="G46">
        <v>330749</v>
      </c>
    </row>
    <row r="47" spans="1:7" x14ac:dyDescent="0.25">
      <c r="A47" s="1">
        <v>43579</v>
      </c>
      <c r="B47">
        <v>73.84</v>
      </c>
      <c r="C47">
        <v>74.03</v>
      </c>
      <c r="D47">
        <v>73.400000000000006</v>
      </c>
      <c r="E47">
        <v>73.599999999999994</v>
      </c>
      <c r="F47">
        <v>479715</v>
      </c>
      <c r="G47">
        <v>256995</v>
      </c>
    </row>
    <row r="48" spans="1:7" x14ac:dyDescent="0.25">
      <c r="A48" s="1">
        <v>43578</v>
      </c>
      <c r="B48">
        <v>73.89</v>
      </c>
      <c r="C48">
        <v>74.069999999999993</v>
      </c>
      <c r="D48">
        <v>73.36</v>
      </c>
      <c r="E48">
        <v>73.680000000000007</v>
      </c>
      <c r="F48">
        <v>468485</v>
      </c>
      <c r="G48">
        <v>259652</v>
      </c>
    </row>
    <row r="49" spans="1:7" x14ac:dyDescent="0.25">
      <c r="A49" s="1">
        <v>43577</v>
      </c>
      <c r="B49">
        <v>73.39</v>
      </c>
      <c r="C49">
        <v>73.849999999999994</v>
      </c>
      <c r="D49">
        <v>71.34</v>
      </c>
      <c r="E49">
        <v>71.34</v>
      </c>
      <c r="F49">
        <v>435080</v>
      </c>
      <c r="G49">
        <v>214324</v>
      </c>
    </row>
    <row r="50" spans="1:7" x14ac:dyDescent="0.25">
      <c r="A50" s="1">
        <v>43573</v>
      </c>
      <c r="B50">
        <v>71.430000000000007</v>
      </c>
      <c r="C50">
        <v>71.47</v>
      </c>
      <c r="D50">
        <v>70.69</v>
      </c>
      <c r="E50">
        <v>71.06</v>
      </c>
      <c r="F50">
        <v>425384</v>
      </c>
      <c r="G50">
        <v>184027</v>
      </c>
    </row>
    <row r="51" spans="1:7" x14ac:dyDescent="0.25">
      <c r="A51" s="1">
        <v>43572</v>
      </c>
      <c r="B51">
        <v>71.09</v>
      </c>
      <c r="C51">
        <v>71.73</v>
      </c>
      <c r="D51">
        <v>70.92</v>
      </c>
      <c r="E51">
        <v>71.36</v>
      </c>
      <c r="F51">
        <v>379334</v>
      </c>
      <c r="G51">
        <v>181344</v>
      </c>
    </row>
    <row r="52" spans="1:7" x14ac:dyDescent="0.25">
      <c r="A52" s="1">
        <v>43571</v>
      </c>
      <c r="B52">
        <v>71.209999999999994</v>
      </c>
      <c r="C52">
        <v>71.45</v>
      </c>
      <c r="D52">
        <v>70.31</v>
      </c>
      <c r="E52">
        <v>70.75</v>
      </c>
      <c r="F52">
        <v>364399</v>
      </c>
      <c r="G52">
        <v>174870</v>
      </c>
    </row>
    <row r="53" spans="1:7" x14ac:dyDescent="0.25">
      <c r="A53" s="1">
        <v>43570</v>
      </c>
      <c r="B53">
        <v>70.739999999999995</v>
      </c>
      <c r="C53">
        <v>71.099999999999994</v>
      </c>
      <c r="D53">
        <v>70.319999999999993</v>
      </c>
      <c r="E53">
        <v>71.099999999999994</v>
      </c>
      <c r="F53">
        <v>363658</v>
      </c>
      <c r="G53">
        <v>109438</v>
      </c>
    </row>
    <row r="54" spans="1:7" x14ac:dyDescent="0.25">
      <c r="A54" s="1">
        <v>43567</v>
      </c>
      <c r="B54">
        <v>71.06</v>
      </c>
      <c r="C54">
        <v>71.38</v>
      </c>
      <c r="D54">
        <v>70.48</v>
      </c>
      <c r="E54">
        <v>70.58</v>
      </c>
      <c r="F54">
        <v>356221</v>
      </c>
      <c r="G54">
        <v>121476</v>
      </c>
    </row>
    <row r="55" spans="1:7" x14ac:dyDescent="0.25">
      <c r="A55" s="1">
        <v>43566</v>
      </c>
      <c r="B55">
        <v>70.400000000000006</v>
      </c>
      <c r="C55">
        <v>71.25</v>
      </c>
      <c r="D55">
        <v>70.150000000000006</v>
      </c>
      <c r="E55">
        <v>71.14</v>
      </c>
      <c r="F55">
        <v>344928</v>
      </c>
      <c r="G55">
        <v>156032</v>
      </c>
    </row>
    <row r="56" spans="1:7" x14ac:dyDescent="0.25">
      <c r="A56" s="1">
        <v>43565</v>
      </c>
      <c r="B56">
        <v>71.3</v>
      </c>
      <c r="C56">
        <v>71.34</v>
      </c>
      <c r="D56">
        <v>70.13</v>
      </c>
      <c r="E56">
        <v>70.34</v>
      </c>
      <c r="F56">
        <v>337021</v>
      </c>
      <c r="G56">
        <v>157955</v>
      </c>
    </row>
    <row r="57" spans="1:7" x14ac:dyDescent="0.25">
      <c r="A57" s="1">
        <v>43564</v>
      </c>
      <c r="B57">
        <v>70.16</v>
      </c>
      <c r="C57">
        <v>70.849999999999994</v>
      </c>
      <c r="D57">
        <v>69.84</v>
      </c>
      <c r="E57">
        <v>70.66</v>
      </c>
      <c r="F57">
        <v>324231</v>
      </c>
      <c r="G57">
        <v>119531</v>
      </c>
    </row>
    <row r="58" spans="1:7" x14ac:dyDescent="0.25">
      <c r="A58" s="1">
        <v>43563</v>
      </c>
      <c r="B58">
        <v>70.61</v>
      </c>
      <c r="C58">
        <v>70.709999999999994</v>
      </c>
      <c r="D58">
        <v>69.989999999999995</v>
      </c>
      <c r="E58">
        <v>70.150000000000006</v>
      </c>
      <c r="F58">
        <v>299971</v>
      </c>
      <c r="G58">
        <v>137960</v>
      </c>
    </row>
    <row r="59" spans="1:7" x14ac:dyDescent="0.25">
      <c r="A59" s="1">
        <v>43560</v>
      </c>
      <c r="B59">
        <v>69.930000000000007</v>
      </c>
      <c r="C59">
        <v>70.069999999999993</v>
      </c>
      <c r="D59">
        <v>68.569999999999993</v>
      </c>
      <c r="E59">
        <v>68.739999999999995</v>
      </c>
      <c r="F59">
        <v>290342</v>
      </c>
      <c r="G59">
        <v>115872</v>
      </c>
    </row>
    <row r="60" spans="1:7" x14ac:dyDescent="0.25">
      <c r="A60" s="1">
        <v>43559</v>
      </c>
      <c r="B60">
        <v>69.02</v>
      </c>
      <c r="C60">
        <v>69.62</v>
      </c>
      <c r="D60">
        <v>68.510000000000005</v>
      </c>
      <c r="E60">
        <v>69.02</v>
      </c>
      <c r="F60">
        <v>283592</v>
      </c>
      <c r="G60">
        <v>121102</v>
      </c>
    </row>
    <row r="61" spans="1:7" x14ac:dyDescent="0.25">
      <c r="A61" s="1">
        <v>43558</v>
      </c>
      <c r="B61">
        <v>68.91</v>
      </c>
      <c r="C61">
        <v>69.5</v>
      </c>
      <c r="D61">
        <v>68.41</v>
      </c>
      <c r="E61">
        <v>69.02</v>
      </c>
      <c r="F61">
        <v>275876</v>
      </c>
      <c r="G61">
        <v>173258</v>
      </c>
    </row>
    <row r="62" spans="1:7" x14ac:dyDescent="0.25">
      <c r="A62" s="1">
        <v>43557</v>
      </c>
      <c r="B62">
        <v>68.930000000000007</v>
      </c>
      <c r="C62">
        <v>69.14</v>
      </c>
      <c r="D62">
        <v>68.3</v>
      </c>
      <c r="E62">
        <v>68.73</v>
      </c>
      <c r="F62">
        <v>265732</v>
      </c>
      <c r="G62">
        <v>142261</v>
      </c>
    </row>
    <row r="63" spans="1:7" x14ac:dyDescent="0.25">
      <c r="A63" s="1">
        <v>43556</v>
      </c>
      <c r="B63">
        <v>68.59</v>
      </c>
      <c r="C63">
        <v>68.790000000000006</v>
      </c>
      <c r="D63">
        <v>67.209999999999994</v>
      </c>
      <c r="E63">
        <v>67.209999999999994</v>
      </c>
      <c r="F63">
        <v>273429</v>
      </c>
      <c r="G63">
        <v>132390</v>
      </c>
    </row>
    <row r="64" spans="1:7" x14ac:dyDescent="0.25">
      <c r="A64" s="1">
        <v>43553</v>
      </c>
      <c r="B64">
        <v>67.58</v>
      </c>
      <c r="C64">
        <v>68.3</v>
      </c>
      <c r="D64">
        <v>67.150000000000006</v>
      </c>
      <c r="E64">
        <v>67.290000000000006</v>
      </c>
      <c r="F64">
        <v>550825</v>
      </c>
      <c r="G64">
        <v>333687</v>
      </c>
    </row>
    <row r="65" spans="1:7" x14ac:dyDescent="0.25">
      <c r="A65" s="1">
        <v>43552</v>
      </c>
      <c r="B65">
        <v>67.099999999999994</v>
      </c>
      <c r="C65">
        <v>67.319999999999993</v>
      </c>
      <c r="D65">
        <v>65.930000000000007</v>
      </c>
      <c r="E65">
        <v>67.11</v>
      </c>
      <c r="F65">
        <v>550209</v>
      </c>
      <c r="G65">
        <v>434893</v>
      </c>
    </row>
    <row r="66" spans="1:7" x14ac:dyDescent="0.25">
      <c r="A66" s="1">
        <v>43551</v>
      </c>
      <c r="B66">
        <v>67.239999999999995</v>
      </c>
      <c r="C66">
        <v>67.7</v>
      </c>
      <c r="D66">
        <v>66.61</v>
      </c>
      <c r="E66">
        <v>67.349999999999994</v>
      </c>
      <c r="F66">
        <v>545529</v>
      </c>
      <c r="G66">
        <v>351955</v>
      </c>
    </row>
    <row r="67" spans="1:7" x14ac:dyDescent="0.25">
      <c r="A67" s="1">
        <v>43550</v>
      </c>
      <c r="B67">
        <v>67.430000000000007</v>
      </c>
      <c r="C67">
        <v>67.77</v>
      </c>
      <c r="D67">
        <v>66.849999999999994</v>
      </c>
      <c r="E67">
        <v>66.88</v>
      </c>
      <c r="F67">
        <v>547582</v>
      </c>
      <c r="G67">
        <v>258666</v>
      </c>
    </row>
    <row r="68" spans="1:7" x14ac:dyDescent="0.25">
      <c r="A68" s="1">
        <v>43549</v>
      </c>
      <c r="B68">
        <v>66.81</v>
      </c>
      <c r="C68">
        <v>67.27</v>
      </c>
      <c r="D68">
        <v>66.05</v>
      </c>
      <c r="E68">
        <v>66.75</v>
      </c>
      <c r="F68">
        <v>542142</v>
      </c>
      <c r="G68">
        <v>234244</v>
      </c>
    </row>
    <row r="69" spans="1:7" x14ac:dyDescent="0.25">
      <c r="A69" s="1">
        <v>43546</v>
      </c>
      <c r="B69">
        <v>66.75</v>
      </c>
      <c r="C69">
        <v>67.760000000000005</v>
      </c>
      <c r="D69">
        <v>65.94</v>
      </c>
      <c r="E69">
        <v>67.5</v>
      </c>
      <c r="F69">
        <v>536831</v>
      </c>
      <c r="G69">
        <v>264479</v>
      </c>
    </row>
    <row r="70" spans="1:7" x14ac:dyDescent="0.25">
      <c r="A70" s="1">
        <v>43545</v>
      </c>
      <c r="B70">
        <v>67.67</v>
      </c>
      <c r="C70">
        <v>68.48</v>
      </c>
      <c r="D70">
        <v>67.42</v>
      </c>
      <c r="E70">
        <v>68.2</v>
      </c>
      <c r="F70">
        <v>532816</v>
      </c>
      <c r="G70">
        <v>281035</v>
      </c>
    </row>
    <row r="71" spans="1:7" x14ac:dyDescent="0.25">
      <c r="A71" s="1">
        <v>43544</v>
      </c>
      <c r="B71">
        <v>68.27</v>
      </c>
      <c r="C71">
        <v>68.34</v>
      </c>
      <c r="D71">
        <v>66.98</v>
      </c>
      <c r="E71">
        <v>67.34</v>
      </c>
      <c r="F71">
        <v>490889</v>
      </c>
      <c r="G71">
        <v>208215</v>
      </c>
    </row>
    <row r="72" spans="1:7" x14ac:dyDescent="0.25">
      <c r="A72" s="1">
        <v>43543</v>
      </c>
      <c r="B72">
        <v>67.42</v>
      </c>
      <c r="C72">
        <v>67.98</v>
      </c>
      <c r="D72">
        <v>66.94</v>
      </c>
      <c r="E72">
        <v>67.239999999999995</v>
      </c>
      <c r="F72">
        <v>481622</v>
      </c>
      <c r="G72">
        <v>187121</v>
      </c>
    </row>
    <row r="73" spans="1:7" x14ac:dyDescent="0.25">
      <c r="A73" s="1">
        <v>43542</v>
      </c>
      <c r="B73">
        <v>67.36</v>
      </c>
      <c r="C73">
        <v>67.510000000000005</v>
      </c>
      <c r="D73">
        <v>66.58</v>
      </c>
      <c r="E73">
        <v>66.77</v>
      </c>
      <c r="F73">
        <v>462261</v>
      </c>
      <c r="G73">
        <v>158480</v>
      </c>
    </row>
    <row r="74" spans="1:7" x14ac:dyDescent="0.25">
      <c r="A74" s="1">
        <v>43539</v>
      </c>
      <c r="B74">
        <v>67.040000000000006</v>
      </c>
      <c r="C74">
        <v>67.599999999999994</v>
      </c>
      <c r="D74">
        <v>66.069999999999993</v>
      </c>
      <c r="E74">
        <v>67.05</v>
      </c>
      <c r="F74">
        <v>464502</v>
      </c>
      <c r="G74">
        <v>181042</v>
      </c>
    </row>
    <row r="75" spans="1:7" x14ac:dyDescent="0.25">
      <c r="A75" s="1">
        <v>43538</v>
      </c>
      <c r="B75">
        <v>67.13</v>
      </c>
      <c r="C75">
        <v>68.03</v>
      </c>
      <c r="D75">
        <v>66.930000000000007</v>
      </c>
      <c r="E75">
        <v>67.48</v>
      </c>
      <c r="F75">
        <v>449656</v>
      </c>
      <c r="G75">
        <v>168555</v>
      </c>
    </row>
    <row r="76" spans="1:7" x14ac:dyDescent="0.25">
      <c r="A76" s="1">
        <v>43537</v>
      </c>
      <c r="B76">
        <v>67.459999999999994</v>
      </c>
      <c r="C76">
        <v>67.650000000000006</v>
      </c>
      <c r="D76">
        <v>66.63</v>
      </c>
      <c r="E76">
        <v>66.849999999999994</v>
      </c>
      <c r="F76">
        <v>435279</v>
      </c>
      <c r="G76">
        <v>179289</v>
      </c>
    </row>
    <row r="77" spans="1:7" x14ac:dyDescent="0.25">
      <c r="A77" s="1">
        <v>43536</v>
      </c>
      <c r="B77">
        <v>66.58</v>
      </c>
      <c r="C77">
        <v>67.260000000000005</v>
      </c>
      <c r="D77">
        <v>66.260000000000005</v>
      </c>
      <c r="E77">
        <v>66.650000000000006</v>
      </c>
      <c r="F77">
        <v>425672</v>
      </c>
      <c r="G77">
        <v>160449</v>
      </c>
    </row>
    <row r="78" spans="1:7" x14ac:dyDescent="0.25">
      <c r="A78" s="1">
        <v>43535</v>
      </c>
      <c r="B78">
        <v>66.48</v>
      </c>
      <c r="C78">
        <v>66.650000000000006</v>
      </c>
      <c r="D78">
        <v>65.569999999999993</v>
      </c>
      <c r="E78">
        <v>65.63</v>
      </c>
      <c r="F78">
        <v>412869</v>
      </c>
      <c r="G78">
        <v>165801</v>
      </c>
    </row>
    <row r="79" spans="1:7" x14ac:dyDescent="0.25">
      <c r="A79" s="1">
        <v>43532</v>
      </c>
      <c r="B79">
        <v>65.66</v>
      </c>
      <c r="C79">
        <v>66.05</v>
      </c>
      <c r="D79">
        <v>63.99</v>
      </c>
      <c r="E79">
        <v>65.89</v>
      </c>
      <c r="F79">
        <v>401190</v>
      </c>
      <c r="G79">
        <v>192706</v>
      </c>
    </row>
    <row r="80" spans="1:7" x14ac:dyDescent="0.25">
      <c r="A80" s="1">
        <v>43531</v>
      </c>
      <c r="B80">
        <v>66.260000000000005</v>
      </c>
      <c r="C80">
        <v>66.95</v>
      </c>
      <c r="D80">
        <v>65.709999999999994</v>
      </c>
      <c r="E80">
        <v>65.75</v>
      </c>
      <c r="F80">
        <v>389415</v>
      </c>
      <c r="G80">
        <v>193233</v>
      </c>
    </row>
    <row r="81" spans="1:7" x14ac:dyDescent="0.25">
      <c r="A81" s="1">
        <v>43530</v>
      </c>
      <c r="B81">
        <v>65.97</v>
      </c>
      <c r="C81">
        <v>66.150000000000006</v>
      </c>
      <c r="D81">
        <v>65.28</v>
      </c>
      <c r="E81">
        <v>65.52</v>
      </c>
      <c r="F81">
        <v>370013</v>
      </c>
      <c r="G81">
        <v>199833</v>
      </c>
    </row>
    <row r="82" spans="1:7" x14ac:dyDescent="0.25">
      <c r="A82" s="1">
        <v>43529</v>
      </c>
      <c r="B82">
        <v>65.92</v>
      </c>
      <c r="C82">
        <v>66.33</v>
      </c>
      <c r="D82">
        <v>65.14</v>
      </c>
      <c r="E82">
        <v>65.5</v>
      </c>
      <c r="F82">
        <v>356180</v>
      </c>
      <c r="G82">
        <v>166658</v>
      </c>
    </row>
    <row r="83" spans="1:7" x14ac:dyDescent="0.25">
      <c r="A83" s="1">
        <v>43528</v>
      </c>
      <c r="B83">
        <v>65.739999999999995</v>
      </c>
      <c r="C83">
        <v>66.400000000000006</v>
      </c>
      <c r="D83">
        <v>64.959999999999994</v>
      </c>
      <c r="E83">
        <v>65</v>
      </c>
      <c r="F83">
        <v>333378</v>
      </c>
      <c r="G83">
        <v>144158</v>
      </c>
    </row>
    <row r="84" spans="1:7" x14ac:dyDescent="0.25">
      <c r="A84" s="1">
        <v>43525</v>
      </c>
      <c r="B84">
        <v>65.11</v>
      </c>
      <c r="C84">
        <v>67.12</v>
      </c>
      <c r="D84">
        <v>64.64</v>
      </c>
      <c r="E84">
        <v>66.540000000000006</v>
      </c>
      <c r="F84">
        <v>318391</v>
      </c>
      <c r="G84">
        <v>188233</v>
      </c>
    </row>
    <row r="85" spans="1:7" x14ac:dyDescent="0.25">
      <c r="A85" s="1">
        <v>43524</v>
      </c>
      <c r="B85">
        <v>66.31</v>
      </c>
      <c r="C85">
        <v>66.78</v>
      </c>
      <c r="D85">
        <v>65.900000000000006</v>
      </c>
      <c r="E85">
        <v>66.52</v>
      </c>
      <c r="F85">
        <v>441259</v>
      </c>
      <c r="G85">
        <v>257536</v>
      </c>
    </row>
    <row r="86" spans="1:7" x14ac:dyDescent="0.25">
      <c r="A86" s="1">
        <v>43523</v>
      </c>
      <c r="B86">
        <v>66.58</v>
      </c>
      <c r="C86">
        <v>66.88</v>
      </c>
      <c r="D86">
        <v>65.42</v>
      </c>
      <c r="E86">
        <v>65.91</v>
      </c>
      <c r="F86">
        <v>453847</v>
      </c>
      <c r="G86">
        <v>241211</v>
      </c>
    </row>
    <row r="87" spans="1:7" x14ac:dyDescent="0.25">
      <c r="A87" s="1">
        <v>43522</v>
      </c>
      <c r="B87">
        <v>65.36</v>
      </c>
      <c r="C87">
        <v>65.88</v>
      </c>
      <c r="D87">
        <v>64.489999999999995</v>
      </c>
      <c r="E87">
        <v>64.92</v>
      </c>
      <c r="F87">
        <v>442998</v>
      </c>
      <c r="G87">
        <v>220574</v>
      </c>
    </row>
    <row r="88" spans="1:7" x14ac:dyDescent="0.25">
      <c r="A88" s="1">
        <v>43521</v>
      </c>
      <c r="B88">
        <v>64.91</v>
      </c>
      <c r="C88">
        <v>67.61</v>
      </c>
      <c r="D88">
        <v>64.7</v>
      </c>
      <c r="E88">
        <v>67.09</v>
      </c>
      <c r="F88">
        <v>440237</v>
      </c>
      <c r="G88">
        <v>196959</v>
      </c>
    </row>
    <row r="89" spans="1:7" x14ac:dyDescent="0.25">
      <c r="A89" s="1">
        <v>43518</v>
      </c>
      <c r="B89">
        <v>67.25</v>
      </c>
      <c r="C89">
        <v>67.84</v>
      </c>
      <c r="D89">
        <v>66.98</v>
      </c>
      <c r="E89">
        <v>67.05</v>
      </c>
      <c r="F89">
        <v>444213</v>
      </c>
      <c r="G89">
        <v>157989</v>
      </c>
    </row>
    <row r="90" spans="1:7" x14ac:dyDescent="0.25">
      <c r="A90" s="1">
        <v>43517</v>
      </c>
      <c r="B90">
        <v>67.19</v>
      </c>
      <c r="C90">
        <v>67.39</v>
      </c>
      <c r="D90">
        <v>66.78</v>
      </c>
      <c r="E90">
        <v>67.150000000000006</v>
      </c>
      <c r="F90">
        <v>435117</v>
      </c>
      <c r="G90">
        <v>209066</v>
      </c>
    </row>
    <row r="91" spans="1:7" x14ac:dyDescent="0.25">
      <c r="A91" s="1">
        <v>43516</v>
      </c>
      <c r="B91">
        <v>67.13</v>
      </c>
      <c r="C91">
        <v>67.45</v>
      </c>
      <c r="D91">
        <v>65.709999999999994</v>
      </c>
      <c r="E91">
        <v>66.36</v>
      </c>
      <c r="F91">
        <v>404810</v>
      </c>
      <c r="G91">
        <v>197040</v>
      </c>
    </row>
    <row r="92" spans="1:7" x14ac:dyDescent="0.25">
      <c r="A92" s="1">
        <v>43515</v>
      </c>
      <c r="B92">
        <v>66.47</v>
      </c>
      <c r="C92">
        <v>66.64</v>
      </c>
      <c r="D92">
        <v>65.63</v>
      </c>
      <c r="E92">
        <v>66.42</v>
      </c>
      <c r="F92">
        <v>364501</v>
      </c>
      <c r="G92">
        <v>157847</v>
      </c>
    </row>
    <row r="93" spans="1:7" x14ac:dyDescent="0.25">
      <c r="A93" s="1">
        <v>43514</v>
      </c>
      <c r="B93">
        <v>66.5</v>
      </c>
      <c r="C93">
        <v>66.819999999999993</v>
      </c>
      <c r="D93">
        <v>65.959999999999994</v>
      </c>
      <c r="E93">
        <v>66.37</v>
      </c>
      <c r="F93">
        <v>359316</v>
      </c>
      <c r="G93">
        <v>120440</v>
      </c>
    </row>
    <row r="94" spans="1:7" x14ac:dyDescent="0.25">
      <c r="A94" s="1">
        <v>43511</v>
      </c>
      <c r="B94">
        <v>66.22</v>
      </c>
      <c r="C94">
        <v>66.37</v>
      </c>
      <c r="D94">
        <v>64.37</v>
      </c>
      <c r="E94">
        <v>64.81</v>
      </c>
      <c r="F94">
        <v>343661</v>
      </c>
      <c r="G94">
        <v>171097</v>
      </c>
    </row>
    <row r="95" spans="1:7" x14ac:dyDescent="0.25">
      <c r="A95" s="1">
        <v>43510</v>
      </c>
      <c r="B95">
        <v>64.52</v>
      </c>
      <c r="C95">
        <v>64.739999999999995</v>
      </c>
      <c r="D95">
        <v>63.23</v>
      </c>
      <c r="E95">
        <v>63.6</v>
      </c>
      <c r="F95">
        <v>322068</v>
      </c>
      <c r="G95">
        <v>174264</v>
      </c>
    </row>
    <row r="96" spans="1:7" x14ac:dyDescent="0.25">
      <c r="A96" s="1">
        <v>43509</v>
      </c>
      <c r="B96">
        <v>63.58</v>
      </c>
      <c r="C96">
        <v>63.92</v>
      </c>
      <c r="D96">
        <v>62.68</v>
      </c>
      <c r="E96">
        <v>62.69</v>
      </c>
      <c r="F96">
        <v>319558</v>
      </c>
      <c r="G96">
        <v>154123</v>
      </c>
    </row>
    <row r="97" spans="1:7" x14ac:dyDescent="0.25">
      <c r="A97" s="1">
        <v>43508</v>
      </c>
      <c r="B97">
        <v>62.4</v>
      </c>
      <c r="C97">
        <v>63.3</v>
      </c>
      <c r="D97">
        <v>61.66</v>
      </c>
      <c r="E97">
        <v>61.69</v>
      </c>
      <c r="F97">
        <v>302669</v>
      </c>
      <c r="G97">
        <v>147323</v>
      </c>
    </row>
    <row r="98" spans="1:7" x14ac:dyDescent="0.25">
      <c r="A98" s="1">
        <v>43507</v>
      </c>
      <c r="B98">
        <v>61.52</v>
      </c>
      <c r="C98">
        <v>62.3</v>
      </c>
      <c r="D98">
        <v>60.89</v>
      </c>
      <c r="E98">
        <v>62.06</v>
      </c>
      <c r="F98">
        <v>299245</v>
      </c>
      <c r="G98">
        <v>158402</v>
      </c>
    </row>
    <row r="99" spans="1:7" x14ac:dyDescent="0.25">
      <c r="A99" s="1">
        <v>43504</v>
      </c>
      <c r="B99">
        <v>62.03</v>
      </c>
      <c r="C99">
        <v>62.28</v>
      </c>
      <c r="D99">
        <v>61.05</v>
      </c>
      <c r="E99">
        <v>61.65</v>
      </c>
      <c r="F99">
        <v>289868</v>
      </c>
      <c r="G99">
        <v>147225</v>
      </c>
    </row>
    <row r="100" spans="1:7" x14ac:dyDescent="0.25">
      <c r="A100" s="1">
        <v>43503</v>
      </c>
      <c r="B100">
        <v>61.63</v>
      </c>
      <c r="C100">
        <v>62.9</v>
      </c>
      <c r="D100">
        <v>60.64</v>
      </c>
      <c r="E100">
        <v>62.5</v>
      </c>
      <c r="F100">
        <v>277218</v>
      </c>
      <c r="G100">
        <v>135114</v>
      </c>
    </row>
    <row r="101" spans="1:7" x14ac:dyDescent="0.25">
      <c r="A101" s="1">
        <v>43502</v>
      </c>
      <c r="B101">
        <v>62.74</v>
      </c>
      <c r="C101">
        <v>62.85</v>
      </c>
      <c r="D101">
        <v>61.18</v>
      </c>
      <c r="E101">
        <v>62.15</v>
      </c>
      <c r="F101">
        <v>278413</v>
      </c>
      <c r="G101">
        <v>94002</v>
      </c>
    </row>
    <row r="102" spans="1:7" x14ac:dyDescent="0.25">
      <c r="A102" s="1">
        <v>43501</v>
      </c>
      <c r="B102">
        <v>62.07</v>
      </c>
      <c r="C102">
        <v>63.09</v>
      </c>
      <c r="D102">
        <v>61.83</v>
      </c>
      <c r="E102">
        <v>62.65</v>
      </c>
      <c r="F102">
        <v>274803</v>
      </c>
      <c r="G102">
        <v>102453</v>
      </c>
    </row>
    <row r="103" spans="1:7" x14ac:dyDescent="0.25">
      <c r="A103" s="1">
        <v>43500</v>
      </c>
      <c r="B103">
        <v>62.58</v>
      </c>
      <c r="C103">
        <v>63.63</v>
      </c>
      <c r="D103">
        <v>61.29</v>
      </c>
      <c r="E103">
        <v>62.75</v>
      </c>
      <c r="F103">
        <v>272703</v>
      </c>
      <c r="G103">
        <v>147646</v>
      </c>
    </row>
    <row r="104" spans="1:7" x14ac:dyDescent="0.25">
      <c r="A104" s="1">
        <v>43497</v>
      </c>
      <c r="B104">
        <v>62.79</v>
      </c>
      <c r="C104">
        <v>63.01</v>
      </c>
      <c r="D104">
        <v>60.54</v>
      </c>
      <c r="E104">
        <v>61.15</v>
      </c>
      <c r="F104">
        <v>256751</v>
      </c>
      <c r="G104">
        <v>90900</v>
      </c>
    </row>
    <row r="105" spans="1:7" x14ac:dyDescent="0.25">
      <c r="A105" s="1">
        <v>43496</v>
      </c>
      <c r="B105">
        <v>60.84</v>
      </c>
      <c r="C105">
        <v>62.46</v>
      </c>
      <c r="D105">
        <v>60.63</v>
      </c>
      <c r="E105">
        <v>61.7</v>
      </c>
      <c r="F105">
        <v>449665</v>
      </c>
      <c r="G105">
        <v>322619</v>
      </c>
    </row>
    <row r="106" spans="1:7" x14ac:dyDescent="0.25">
      <c r="A106" s="1">
        <v>43495</v>
      </c>
      <c r="B106">
        <v>61.54</v>
      </c>
      <c r="C106">
        <v>62.51</v>
      </c>
      <c r="D106">
        <v>60.96</v>
      </c>
      <c r="E106">
        <v>61.07</v>
      </c>
      <c r="F106">
        <v>445678</v>
      </c>
      <c r="G106">
        <v>304571</v>
      </c>
    </row>
    <row r="107" spans="1:7" x14ac:dyDescent="0.25">
      <c r="A107" s="1">
        <v>43494</v>
      </c>
      <c r="B107">
        <v>61.2</v>
      </c>
      <c r="C107">
        <v>61.69</v>
      </c>
      <c r="D107">
        <v>59.61</v>
      </c>
      <c r="E107">
        <v>59.69</v>
      </c>
      <c r="F107">
        <v>434547</v>
      </c>
      <c r="G107">
        <v>298432</v>
      </c>
    </row>
    <row r="108" spans="1:7" x14ac:dyDescent="0.25">
      <c r="A108" s="1">
        <v>43493</v>
      </c>
      <c r="B108">
        <v>59.81</v>
      </c>
      <c r="C108">
        <v>61.63</v>
      </c>
      <c r="D108">
        <v>59.4</v>
      </c>
      <c r="E108">
        <v>61.48</v>
      </c>
      <c r="F108">
        <v>411222</v>
      </c>
      <c r="G108">
        <v>210980</v>
      </c>
    </row>
    <row r="109" spans="1:7" x14ac:dyDescent="0.25">
      <c r="A109" s="1">
        <v>43490</v>
      </c>
      <c r="B109">
        <v>61.59</v>
      </c>
      <c r="C109">
        <v>61.94</v>
      </c>
      <c r="D109">
        <v>60.68</v>
      </c>
      <c r="E109">
        <v>61.09</v>
      </c>
      <c r="F109">
        <v>397835</v>
      </c>
      <c r="G109">
        <v>183542</v>
      </c>
    </row>
    <row r="110" spans="1:7" x14ac:dyDescent="0.25">
      <c r="A110" s="1">
        <v>43489</v>
      </c>
      <c r="B110">
        <v>61.16</v>
      </c>
      <c r="C110">
        <v>61.49</v>
      </c>
      <c r="D110">
        <v>60.33</v>
      </c>
      <c r="E110">
        <v>60.83</v>
      </c>
      <c r="F110">
        <v>373369</v>
      </c>
      <c r="G110">
        <v>214034</v>
      </c>
    </row>
    <row r="111" spans="1:7" x14ac:dyDescent="0.25">
      <c r="A111" s="1">
        <v>43488</v>
      </c>
      <c r="B111">
        <v>61.03</v>
      </c>
      <c r="C111">
        <v>62.18</v>
      </c>
      <c r="D111">
        <v>60.15</v>
      </c>
      <c r="E111">
        <v>61.24</v>
      </c>
      <c r="F111">
        <v>358130</v>
      </c>
      <c r="G111">
        <v>222753</v>
      </c>
    </row>
    <row r="112" spans="1:7" x14ac:dyDescent="0.25">
      <c r="A112" s="1">
        <v>43487</v>
      </c>
      <c r="B112">
        <v>61.38</v>
      </c>
      <c r="C112">
        <v>62.53</v>
      </c>
      <c r="D112">
        <v>60.47</v>
      </c>
      <c r="E112">
        <v>62.33</v>
      </c>
      <c r="F112">
        <v>345028</v>
      </c>
      <c r="G112">
        <v>179900</v>
      </c>
    </row>
    <row r="113" spans="1:7" x14ac:dyDescent="0.25">
      <c r="A113" s="1">
        <v>43486</v>
      </c>
      <c r="B113">
        <v>62.57</v>
      </c>
      <c r="C113">
        <v>62.99</v>
      </c>
      <c r="D113">
        <v>62.13</v>
      </c>
      <c r="E113">
        <v>62.42</v>
      </c>
      <c r="F113">
        <v>323580</v>
      </c>
      <c r="G113">
        <v>95280</v>
      </c>
    </row>
    <row r="114" spans="1:7" x14ac:dyDescent="0.25">
      <c r="A114" s="1">
        <v>43483</v>
      </c>
      <c r="B114">
        <v>62.59</v>
      </c>
      <c r="C114">
        <v>62.86</v>
      </c>
      <c r="D114">
        <v>61.27</v>
      </c>
      <c r="E114">
        <v>61.27</v>
      </c>
      <c r="F114">
        <v>318906</v>
      </c>
      <c r="G114">
        <v>187291</v>
      </c>
    </row>
    <row r="115" spans="1:7" x14ac:dyDescent="0.25">
      <c r="A115" s="1">
        <v>43482</v>
      </c>
      <c r="B115">
        <v>61.16</v>
      </c>
      <c r="C115">
        <v>61.51</v>
      </c>
      <c r="D115">
        <v>60.05</v>
      </c>
      <c r="E115">
        <v>61</v>
      </c>
      <c r="F115">
        <v>314456</v>
      </c>
      <c r="G115">
        <v>164799</v>
      </c>
    </row>
    <row r="116" spans="1:7" x14ac:dyDescent="0.25">
      <c r="A116" s="1">
        <v>43481</v>
      </c>
      <c r="B116">
        <v>61.34</v>
      </c>
      <c r="C116">
        <v>61.46</v>
      </c>
      <c r="D116">
        <v>60.08</v>
      </c>
      <c r="E116">
        <v>60.56</v>
      </c>
      <c r="F116">
        <v>297666</v>
      </c>
      <c r="G116">
        <v>193973</v>
      </c>
    </row>
    <row r="117" spans="1:7" x14ac:dyDescent="0.25">
      <c r="A117" s="1">
        <v>43480</v>
      </c>
      <c r="B117">
        <v>60.78</v>
      </c>
      <c r="C117">
        <v>60.98</v>
      </c>
      <c r="D117">
        <v>59.29</v>
      </c>
      <c r="E117">
        <v>59.47</v>
      </c>
      <c r="F117">
        <v>287969</v>
      </c>
      <c r="G117">
        <v>108183</v>
      </c>
    </row>
    <row r="118" spans="1:7" x14ac:dyDescent="0.25">
      <c r="A118" s="1">
        <v>43479</v>
      </c>
      <c r="B118">
        <v>59.18</v>
      </c>
      <c r="C118">
        <v>61.16</v>
      </c>
      <c r="D118">
        <v>59.09</v>
      </c>
      <c r="E118">
        <v>60.81</v>
      </c>
      <c r="F118">
        <v>280915</v>
      </c>
      <c r="G118">
        <v>110954</v>
      </c>
    </row>
    <row r="119" spans="1:7" x14ac:dyDescent="0.25">
      <c r="A119" s="1">
        <v>43476</v>
      </c>
      <c r="B119">
        <v>60.63</v>
      </c>
      <c r="C119">
        <v>62.56</v>
      </c>
      <c r="D119">
        <v>60.2</v>
      </c>
      <c r="E119">
        <v>61.26</v>
      </c>
      <c r="F119">
        <v>261772</v>
      </c>
      <c r="G119">
        <v>122596</v>
      </c>
    </row>
    <row r="120" spans="1:7" x14ac:dyDescent="0.25">
      <c r="A120" s="1">
        <v>43475</v>
      </c>
      <c r="B120">
        <v>61.81</v>
      </c>
      <c r="C120">
        <v>62</v>
      </c>
      <c r="D120">
        <v>60.6</v>
      </c>
      <c r="E120">
        <v>61.33</v>
      </c>
      <c r="F120">
        <v>240529</v>
      </c>
      <c r="G120">
        <v>141481</v>
      </c>
    </row>
    <row r="121" spans="1:7" x14ac:dyDescent="0.25">
      <c r="A121" s="1">
        <v>43474</v>
      </c>
      <c r="B121">
        <v>61.6</v>
      </c>
      <c r="C121">
        <v>61.83</v>
      </c>
      <c r="D121">
        <v>59.21</v>
      </c>
      <c r="E121">
        <v>59.34</v>
      </c>
      <c r="F121">
        <v>220316</v>
      </c>
      <c r="G121">
        <v>146784</v>
      </c>
    </row>
    <row r="122" spans="1:7" x14ac:dyDescent="0.25">
      <c r="A122" s="1">
        <v>43473</v>
      </c>
      <c r="B122">
        <v>58.89</v>
      </c>
      <c r="C122">
        <v>59.05</v>
      </c>
      <c r="D122">
        <v>57.37</v>
      </c>
      <c r="E122">
        <v>57.88</v>
      </c>
      <c r="F122">
        <v>210297</v>
      </c>
      <c r="G122">
        <v>141973</v>
      </c>
    </row>
    <row r="123" spans="1:7" x14ac:dyDescent="0.25">
      <c r="A123" s="1">
        <v>43472</v>
      </c>
      <c r="B123">
        <v>57.55</v>
      </c>
      <c r="C123">
        <v>59.1</v>
      </c>
      <c r="D123">
        <v>57.4</v>
      </c>
      <c r="E123">
        <v>57.48</v>
      </c>
      <c r="F123">
        <v>202302</v>
      </c>
      <c r="G123">
        <v>126680</v>
      </c>
    </row>
    <row r="124" spans="1:7" x14ac:dyDescent="0.25">
      <c r="A124" s="1">
        <v>43469</v>
      </c>
      <c r="B124">
        <v>57.21</v>
      </c>
      <c r="C124">
        <v>58.44</v>
      </c>
      <c r="D124">
        <v>55.55</v>
      </c>
      <c r="E124">
        <v>55.95</v>
      </c>
      <c r="F124">
        <v>192732</v>
      </c>
      <c r="G124">
        <v>140844</v>
      </c>
    </row>
    <row r="125" spans="1:7" x14ac:dyDescent="0.25">
      <c r="A125" s="1">
        <v>43468</v>
      </c>
      <c r="B125">
        <v>56.14</v>
      </c>
      <c r="C125">
        <v>56.54</v>
      </c>
      <c r="D125">
        <v>54.19</v>
      </c>
      <c r="E125">
        <v>54.53</v>
      </c>
      <c r="F125">
        <v>196043</v>
      </c>
      <c r="G125">
        <v>117929</v>
      </c>
    </row>
    <row r="126" spans="1:7" x14ac:dyDescent="0.25">
      <c r="A126" s="1">
        <v>43467</v>
      </c>
      <c r="B126">
        <v>55.15</v>
      </c>
      <c r="C126">
        <v>56.79</v>
      </c>
      <c r="D126">
        <v>52.76</v>
      </c>
      <c r="E126">
        <v>54.44</v>
      </c>
      <c r="F126">
        <v>190280</v>
      </c>
      <c r="G126">
        <v>103716</v>
      </c>
    </row>
    <row r="127" spans="1:7" x14ac:dyDescent="0.25">
      <c r="A127" s="1">
        <v>43465</v>
      </c>
      <c r="B127">
        <v>54.02</v>
      </c>
      <c r="C127">
        <v>55.03</v>
      </c>
      <c r="D127">
        <v>52.89</v>
      </c>
      <c r="E127">
        <v>53.06</v>
      </c>
      <c r="F127">
        <v>186710</v>
      </c>
      <c r="G127">
        <v>30079</v>
      </c>
    </row>
    <row r="128" spans="1:7" x14ac:dyDescent="0.25">
      <c r="A128" s="1">
        <v>43462</v>
      </c>
      <c r="B128">
        <v>53.21</v>
      </c>
      <c r="C128">
        <v>54.41</v>
      </c>
      <c r="D128">
        <v>52</v>
      </c>
      <c r="E128">
        <v>53.96</v>
      </c>
      <c r="F128">
        <v>494373</v>
      </c>
      <c r="G128">
        <v>239069</v>
      </c>
    </row>
    <row r="129" spans="1:7" x14ac:dyDescent="0.25">
      <c r="A129" s="1">
        <v>43461</v>
      </c>
      <c r="B129">
        <v>52.73</v>
      </c>
      <c r="C129">
        <v>54.99</v>
      </c>
      <c r="D129">
        <v>52.51</v>
      </c>
      <c r="E129">
        <v>54.99</v>
      </c>
      <c r="F129">
        <v>483079</v>
      </c>
      <c r="G129">
        <v>224693</v>
      </c>
    </row>
    <row r="130" spans="1:7" x14ac:dyDescent="0.25">
      <c r="A130" s="1">
        <v>43460</v>
      </c>
      <c r="B130">
        <v>54.76</v>
      </c>
      <c r="C130">
        <v>55.59</v>
      </c>
      <c r="D130">
        <v>50.22</v>
      </c>
      <c r="E130">
        <v>51.33</v>
      </c>
      <c r="F130">
        <v>472381</v>
      </c>
      <c r="G130">
        <v>178268</v>
      </c>
    </row>
    <row r="131" spans="1:7" x14ac:dyDescent="0.25">
      <c r="A131" s="1">
        <v>43458</v>
      </c>
      <c r="B131">
        <v>50.77</v>
      </c>
      <c r="C131">
        <v>54.9</v>
      </c>
      <c r="D131">
        <v>50.65</v>
      </c>
      <c r="E131">
        <v>53.8</v>
      </c>
      <c r="F131">
        <v>463712</v>
      </c>
      <c r="G131">
        <v>93668</v>
      </c>
    </row>
    <row r="132" spans="1:7" x14ac:dyDescent="0.25">
      <c r="A132" s="1">
        <v>43455</v>
      </c>
      <c r="B132">
        <v>54.1</v>
      </c>
      <c r="C132">
        <v>55.58</v>
      </c>
      <c r="D132">
        <v>53.06</v>
      </c>
      <c r="E132">
        <v>55.27</v>
      </c>
      <c r="F132">
        <v>451295</v>
      </c>
      <c r="G132">
        <v>204384</v>
      </c>
    </row>
    <row r="133" spans="1:7" x14ac:dyDescent="0.25">
      <c r="A133" s="1">
        <v>43454</v>
      </c>
      <c r="B133">
        <v>54.65</v>
      </c>
      <c r="C133">
        <v>56.94</v>
      </c>
      <c r="D133">
        <v>54.58</v>
      </c>
      <c r="E133">
        <v>56.73</v>
      </c>
      <c r="F133">
        <v>443259</v>
      </c>
      <c r="G133">
        <v>272368</v>
      </c>
    </row>
    <row r="134" spans="1:7" x14ac:dyDescent="0.25">
      <c r="A134" s="1">
        <v>43453</v>
      </c>
      <c r="B134">
        <v>57.45</v>
      </c>
      <c r="C134">
        <v>58.1</v>
      </c>
      <c r="D134">
        <v>56.09</v>
      </c>
      <c r="E134">
        <v>56.44</v>
      </c>
      <c r="F134">
        <v>414153</v>
      </c>
      <c r="G134">
        <v>268586</v>
      </c>
    </row>
    <row r="135" spans="1:7" x14ac:dyDescent="0.25">
      <c r="A135" s="1">
        <v>43452</v>
      </c>
      <c r="B135">
        <v>56.23</v>
      </c>
      <c r="C135">
        <v>59.27</v>
      </c>
      <c r="D135">
        <v>55.86</v>
      </c>
      <c r="E135">
        <v>58.9</v>
      </c>
      <c r="F135">
        <v>387571</v>
      </c>
      <c r="G135">
        <v>265774</v>
      </c>
    </row>
    <row r="136" spans="1:7" x14ac:dyDescent="0.25">
      <c r="A136" s="1">
        <v>43451</v>
      </c>
      <c r="B136">
        <v>59.66</v>
      </c>
      <c r="C136">
        <v>61.24</v>
      </c>
      <c r="D136">
        <v>58.68</v>
      </c>
      <c r="E136">
        <v>60.37</v>
      </c>
      <c r="F136">
        <v>364876</v>
      </c>
      <c r="G136">
        <v>161267</v>
      </c>
    </row>
    <row r="137" spans="1:7" x14ac:dyDescent="0.25">
      <c r="A137" s="1">
        <v>43448</v>
      </c>
      <c r="B137">
        <v>60.4</v>
      </c>
      <c r="C137">
        <v>61.69</v>
      </c>
      <c r="D137">
        <v>60.03</v>
      </c>
      <c r="E137">
        <v>61.69</v>
      </c>
      <c r="F137">
        <v>344511</v>
      </c>
      <c r="G137">
        <v>120009</v>
      </c>
    </row>
    <row r="138" spans="1:7" x14ac:dyDescent="0.25">
      <c r="A138" s="1">
        <v>43447</v>
      </c>
      <c r="B138">
        <v>61.58</v>
      </c>
      <c r="C138">
        <v>62.15</v>
      </c>
      <c r="D138">
        <v>59.49</v>
      </c>
      <c r="E138">
        <v>60.42</v>
      </c>
      <c r="F138">
        <v>340899</v>
      </c>
      <c r="G138">
        <v>140696</v>
      </c>
    </row>
    <row r="139" spans="1:7" x14ac:dyDescent="0.25">
      <c r="A139" s="1">
        <v>43446</v>
      </c>
      <c r="B139">
        <v>60.27</v>
      </c>
      <c r="C139">
        <v>61.58</v>
      </c>
      <c r="D139">
        <v>60.1</v>
      </c>
      <c r="E139">
        <v>60.82</v>
      </c>
      <c r="F139">
        <v>343416</v>
      </c>
      <c r="G139">
        <v>151030</v>
      </c>
    </row>
    <row r="140" spans="1:7" x14ac:dyDescent="0.25">
      <c r="A140" s="1">
        <v>43445</v>
      </c>
      <c r="B140">
        <v>60.35</v>
      </c>
      <c r="C140">
        <v>61.24</v>
      </c>
      <c r="D140">
        <v>59.73</v>
      </c>
      <c r="E140">
        <v>60.1</v>
      </c>
      <c r="F140">
        <v>338511</v>
      </c>
      <c r="G140">
        <v>120720</v>
      </c>
    </row>
    <row r="141" spans="1:7" x14ac:dyDescent="0.25">
      <c r="A141" s="1">
        <v>43444</v>
      </c>
      <c r="B141">
        <v>60.1</v>
      </c>
      <c r="C141">
        <v>62.5</v>
      </c>
      <c r="D141">
        <v>59.76</v>
      </c>
      <c r="E141">
        <v>61.6</v>
      </c>
      <c r="F141">
        <v>332098</v>
      </c>
      <c r="G141">
        <v>145893</v>
      </c>
    </row>
    <row r="142" spans="1:7" x14ac:dyDescent="0.25">
      <c r="A142" s="1">
        <v>43441</v>
      </c>
      <c r="B142">
        <v>61.85</v>
      </c>
      <c r="C142">
        <v>63.93</v>
      </c>
      <c r="D142">
        <v>59.4</v>
      </c>
      <c r="E142">
        <v>60.56</v>
      </c>
      <c r="F142">
        <v>331213</v>
      </c>
      <c r="G142">
        <v>190130</v>
      </c>
    </row>
    <row r="143" spans="1:7" x14ac:dyDescent="0.25">
      <c r="A143" s="1">
        <v>43440</v>
      </c>
      <c r="B143">
        <v>60.33</v>
      </c>
      <c r="C143">
        <v>62.17</v>
      </c>
      <c r="D143">
        <v>58.65</v>
      </c>
      <c r="E143">
        <v>61.6</v>
      </c>
      <c r="F143">
        <v>319695</v>
      </c>
      <c r="G143">
        <v>155421</v>
      </c>
    </row>
    <row r="144" spans="1:7" x14ac:dyDescent="0.25">
      <c r="A144" s="1">
        <v>43439</v>
      </c>
      <c r="B144">
        <v>61.76</v>
      </c>
      <c r="C144">
        <v>63.47</v>
      </c>
      <c r="D144">
        <v>61.01</v>
      </c>
      <c r="E144">
        <v>61.54</v>
      </c>
      <c r="F144">
        <v>313436</v>
      </c>
      <c r="G144">
        <v>121133</v>
      </c>
    </row>
    <row r="145" spans="1:7" x14ac:dyDescent="0.25">
      <c r="A145" s="1">
        <v>43438</v>
      </c>
      <c r="B145">
        <v>62.22</v>
      </c>
      <c r="C145">
        <v>63.73</v>
      </c>
      <c r="D145">
        <v>61.42</v>
      </c>
      <c r="E145">
        <v>62.02</v>
      </c>
      <c r="F145">
        <v>310300</v>
      </c>
      <c r="G145">
        <v>118814</v>
      </c>
    </row>
    <row r="146" spans="1:7" x14ac:dyDescent="0.25">
      <c r="A146" s="1">
        <v>43437</v>
      </c>
      <c r="B146">
        <v>61.82</v>
      </c>
      <c r="C146">
        <v>62.67</v>
      </c>
      <c r="D146">
        <v>59.95</v>
      </c>
      <c r="E146">
        <v>59.95</v>
      </c>
      <c r="F146">
        <v>303389</v>
      </c>
      <c r="G146">
        <v>120171</v>
      </c>
    </row>
    <row r="147" spans="1:7" x14ac:dyDescent="0.25">
      <c r="A147" s="1">
        <v>43434</v>
      </c>
      <c r="B147">
        <v>59.46</v>
      </c>
      <c r="C147">
        <v>60.42</v>
      </c>
      <c r="D147">
        <v>58.04</v>
      </c>
      <c r="E147">
        <v>59.76</v>
      </c>
      <c r="F147">
        <v>400820</v>
      </c>
      <c r="G147">
        <v>372803</v>
      </c>
    </row>
    <row r="148" spans="1:7" x14ac:dyDescent="0.25">
      <c r="A148" s="1">
        <v>43433</v>
      </c>
      <c r="B148">
        <v>59.91</v>
      </c>
      <c r="C148">
        <v>60.72</v>
      </c>
      <c r="D148">
        <v>57.78</v>
      </c>
      <c r="E148">
        <v>59.45</v>
      </c>
      <c r="F148">
        <v>420611</v>
      </c>
      <c r="G148">
        <v>370876</v>
      </c>
    </row>
    <row r="149" spans="1:7" x14ac:dyDescent="0.25">
      <c r="A149" s="1">
        <v>43432</v>
      </c>
      <c r="B149">
        <v>59.09</v>
      </c>
      <c r="C149">
        <v>61.42</v>
      </c>
      <c r="D149">
        <v>58.86</v>
      </c>
      <c r="E149">
        <v>60.84</v>
      </c>
      <c r="F149">
        <v>422770</v>
      </c>
      <c r="G149">
        <v>336180</v>
      </c>
    </row>
    <row r="150" spans="1:7" x14ac:dyDescent="0.25">
      <c r="A150" s="1">
        <v>43431</v>
      </c>
      <c r="B150">
        <v>60.4</v>
      </c>
      <c r="C150">
        <v>61.51</v>
      </c>
      <c r="D150">
        <v>59.11</v>
      </c>
      <c r="E150">
        <v>60.49</v>
      </c>
      <c r="F150">
        <v>412082</v>
      </c>
      <c r="G150">
        <v>306895</v>
      </c>
    </row>
    <row r="151" spans="1:7" x14ac:dyDescent="0.25">
      <c r="A151" s="1">
        <v>43430</v>
      </c>
      <c r="B151">
        <v>60.56</v>
      </c>
      <c r="C151">
        <v>61.22</v>
      </c>
      <c r="D151">
        <v>58.83</v>
      </c>
      <c r="E151">
        <v>59.19</v>
      </c>
      <c r="F151">
        <v>431492</v>
      </c>
      <c r="G151">
        <v>244619</v>
      </c>
    </row>
    <row r="152" spans="1:7" x14ac:dyDescent="0.25">
      <c r="A152" s="1">
        <v>43427</v>
      </c>
      <c r="B152">
        <v>59.04</v>
      </c>
      <c r="C152">
        <v>63.08</v>
      </c>
      <c r="D152">
        <v>58.67</v>
      </c>
      <c r="E152">
        <v>62.84</v>
      </c>
      <c r="F152">
        <v>443885</v>
      </c>
      <c r="G152">
        <v>225744</v>
      </c>
    </row>
    <row r="153" spans="1:7" x14ac:dyDescent="0.25">
      <c r="A153" s="1">
        <v>43426</v>
      </c>
      <c r="B153">
        <v>62.88</v>
      </c>
      <c r="C153">
        <v>64.09</v>
      </c>
      <c r="D153">
        <v>62.62</v>
      </c>
      <c r="E153">
        <v>64.03</v>
      </c>
      <c r="F153">
        <v>430400</v>
      </c>
      <c r="G153">
        <v>126236</v>
      </c>
    </row>
    <row r="154" spans="1:7" x14ac:dyDescent="0.25">
      <c r="A154" s="1">
        <v>43425</v>
      </c>
      <c r="B154">
        <v>63.83</v>
      </c>
      <c r="C154">
        <v>64.83</v>
      </c>
      <c r="D154">
        <v>62.82</v>
      </c>
      <c r="E154">
        <v>62.82</v>
      </c>
      <c r="F154">
        <v>409516</v>
      </c>
      <c r="G154">
        <v>231477</v>
      </c>
    </row>
    <row r="155" spans="1:7" x14ac:dyDescent="0.25">
      <c r="A155" s="1">
        <v>43424</v>
      </c>
      <c r="B155">
        <v>62.84</v>
      </c>
      <c r="C155">
        <v>67.14</v>
      </c>
      <c r="D155">
        <v>62.06</v>
      </c>
      <c r="E155">
        <v>67.14</v>
      </c>
      <c r="F155">
        <v>386803</v>
      </c>
      <c r="G155">
        <v>242464</v>
      </c>
    </row>
    <row r="156" spans="1:7" x14ac:dyDescent="0.25">
      <c r="A156" s="1">
        <v>43423</v>
      </c>
      <c r="B156">
        <v>67.08</v>
      </c>
      <c r="C156">
        <v>67.87</v>
      </c>
      <c r="D156">
        <v>65.56</v>
      </c>
      <c r="E156">
        <v>67.319999999999993</v>
      </c>
      <c r="F156">
        <v>366726</v>
      </c>
      <c r="G156">
        <v>144925</v>
      </c>
    </row>
    <row r="157" spans="1:7" x14ac:dyDescent="0.25">
      <c r="A157" s="1">
        <v>43420</v>
      </c>
      <c r="B157">
        <v>67.03</v>
      </c>
      <c r="C157">
        <v>68.569999999999993</v>
      </c>
      <c r="D157">
        <v>66.319999999999993</v>
      </c>
      <c r="E157">
        <v>67</v>
      </c>
      <c r="F157">
        <v>356705</v>
      </c>
      <c r="G157">
        <v>187432</v>
      </c>
    </row>
    <row r="158" spans="1:7" x14ac:dyDescent="0.25">
      <c r="A158" s="1">
        <v>43419</v>
      </c>
      <c r="B158">
        <v>66.89</v>
      </c>
      <c r="C158">
        <v>67.64</v>
      </c>
      <c r="D158">
        <v>66.069999999999993</v>
      </c>
      <c r="E158">
        <v>66.33</v>
      </c>
      <c r="F158">
        <v>339238</v>
      </c>
      <c r="G158">
        <v>175860</v>
      </c>
    </row>
    <row r="159" spans="1:7" x14ac:dyDescent="0.25">
      <c r="A159" s="1">
        <v>43418</v>
      </c>
      <c r="B159">
        <v>66.47</v>
      </c>
      <c r="C159">
        <v>67.97</v>
      </c>
      <c r="D159">
        <v>65.349999999999994</v>
      </c>
      <c r="E159">
        <v>65.94</v>
      </c>
      <c r="F159">
        <v>317105</v>
      </c>
      <c r="G159">
        <v>193737</v>
      </c>
    </row>
    <row r="160" spans="1:7" x14ac:dyDescent="0.25">
      <c r="A160" s="1">
        <v>43417</v>
      </c>
      <c r="B160">
        <v>65.81</v>
      </c>
      <c r="C160">
        <v>69.97</v>
      </c>
      <c r="D160">
        <v>64.959999999999994</v>
      </c>
      <c r="E160">
        <v>69.540000000000006</v>
      </c>
      <c r="F160">
        <v>297955</v>
      </c>
      <c r="G160">
        <v>204769</v>
      </c>
    </row>
    <row r="161" spans="1:7" x14ac:dyDescent="0.25">
      <c r="A161" s="1">
        <v>43416</v>
      </c>
      <c r="B161">
        <v>70.39</v>
      </c>
      <c r="C161">
        <v>72.03</v>
      </c>
      <c r="D161">
        <v>69.16</v>
      </c>
      <c r="E161">
        <v>70.819999999999993</v>
      </c>
      <c r="F161">
        <v>274762</v>
      </c>
      <c r="G161">
        <v>142788</v>
      </c>
    </row>
    <row r="162" spans="1:7" x14ac:dyDescent="0.25">
      <c r="A162" s="1">
        <v>43413</v>
      </c>
      <c r="B162">
        <v>70.39</v>
      </c>
      <c r="C162">
        <v>71.180000000000007</v>
      </c>
      <c r="D162">
        <v>69.42</v>
      </c>
      <c r="E162">
        <v>71.17</v>
      </c>
      <c r="F162">
        <v>258961</v>
      </c>
      <c r="G162">
        <v>139574</v>
      </c>
    </row>
    <row r="163" spans="1:7" x14ac:dyDescent="0.25">
      <c r="A163" s="1">
        <v>43412</v>
      </c>
      <c r="B163">
        <v>70.900000000000006</v>
      </c>
      <c r="C163">
        <v>73.09</v>
      </c>
      <c r="D163">
        <v>70.81</v>
      </c>
      <c r="E163">
        <v>72.27</v>
      </c>
      <c r="F163">
        <v>246253</v>
      </c>
      <c r="G163">
        <v>200685</v>
      </c>
    </row>
    <row r="164" spans="1:7" x14ac:dyDescent="0.25">
      <c r="A164" s="1">
        <v>43411</v>
      </c>
      <c r="B164">
        <v>72.13</v>
      </c>
      <c r="C164">
        <v>73.56</v>
      </c>
      <c r="D164">
        <v>71.42</v>
      </c>
      <c r="E164">
        <v>71.73</v>
      </c>
      <c r="F164">
        <v>222959</v>
      </c>
      <c r="G164">
        <v>151873</v>
      </c>
    </row>
    <row r="165" spans="1:7" x14ac:dyDescent="0.25">
      <c r="A165" s="1">
        <v>43410</v>
      </c>
      <c r="B165">
        <v>72.16</v>
      </c>
      <c r="C165">
        <v>73.27</v>
      </c>
      <c r="D165">
        <v>71.209999999999994</v>
      </c>
      <c r="E165">
        <v>72.81</v>
      </c>
      <c r="F165">
        <v>220376</v>
      </c>
      <c r="G165">
        <v>120669</v>
      </c>
    </row>
    <row r="166" spans="1:7" x14ac:dyDescent="0.25">
      <c r="A166" s="1">
        <v>43409</v>
      </c>
      <c r="B166">
        <v>73.099999999999994</v>
      </c>
      <c r="C166">
        <v>74.05</v>
      </c>
      <c r="D166">
        <v>72.260000000000005</v>
      </c>
      <c r="E166">
        <v>72.680000000000007</v>
      </c>
      <c r="F166">
        <v>211717</v>
      </c>
      <c r="G166">
        <v>93747</v>
      </c>
    </row>
    <row r="167" spans="1:7" x14ac:dyDescent="0.25">
      <c r="A167" s="1">
        <v>43406</v>
      </c>
      <c r="B167">
        <v>72.83</v>
      </c>
      <c r="C167">
        <v>73.55</v>
      </c>
      <c r="D167">
        <v>72.209999999999994</v>
      </c>
      <c r="E167">
        <v>72.760000000000005</v>
      </c>
      <c r="F167">
        <v>211553</v>
      </c>
      <c r="G167">
        <v>109618</v>
      </c>
    </row>
    <row r="168" spans="1:7" x14ac:dyDescent="0.25">
      <c r="A168" s="1">
        <v>43405</v>
      </c>
      <c r="B168">
        <v>72.959999999999994</v>
      </c>
      <c r="C168">
        <v>75.03</v>
      </c>
      <c r="D168">
        <v>72.63</v>
      </c>
      <c r="E168">
        <v>74.72</v>
      </c>
      <c r="F168">
        <v>210436</v>
      </c>
      <c r="G168">
        <v>116019</v>
      </c>
    </row>
    <row r="169" spans="1:7" x14ac:dyDescent="0.25">
      <c r="A169" s="1">
        <v>43404</v>
      </c>
      <c r="B169">
        <v>75.040000000000006</v>
      </c>
      <c r="C169">
        <v>77.13</v>
      </c>
      <c r="D169">
        <v>74.58</v>
      </c>
      <c r="E169">
        <v>76.34</v>
      </c>
      <c r="F169">
        <v>498534</v>
      </c>
      <c r="G169">
        <v>334197</v>
      </c>
    </row>
    <row r="170" spans="1:7" x14ac:dyDescent="0.25">
      <c r="A170" s="1">
        <v>43403</v>
      </c>
      <c r="B170">
        <v>75.95</v>
      </c>
      <c r="C170">
        <v>77.39</v>
      </c>
      <c r="D170">
        <v>75.260000000000005</v>
      </c>
      <c r="E170">
        <v>76.94</v>
      </c>
      <c r="F170">
        <v>502226</v>
      </c>
      <c r="G170">
        <v>330020</v>
      </c>
    </row>
    <row r="171" spans="1:7" x14ac:dyDescent="0.25">
      <c r="A171" s="1">
        <v>43402</v>
      </c>
      <c r="B171">
        <v>77.37</v>
      </c>
      <c r="C171">
        <v>78</v>
      </c>
      <c r="D171">
        <v>76.59</v>
      </c>
      <c r="E171">
        <v>77.64</v>
      </c>
      <c r="F171">
        <v>498530</v>
      </c>
      <c r="G171">
        <v>220627</v>
      </c>
    </row>
    <row r="172" spans="1:7" x14ac:dyDescent="0.25">
      <c r="A172" s="1">
        <v>43399</v>
      </c>
      <c r="B172">
        <v>77.66</v>
      </c>
      <c r="C172">
        <v>77.94</v>
      </c>
      <c r="D172">
        <v>75.8</v>
      </c>
      <c r="E172">
        <v>76.64</v>
      </c>
      <c r="F172">
        <v>501728</v>
      </c>
      <c r="G172">
        <v>211478</v>
      </c>
    </row>
    <row r="173" spans="1:7" x14ac:dyDescent="0.25">
      <c r="A173" s="1">
        <v>43398</v>
      </c>
      <c r="B173">
        <v>76.88</v>
      </c>
      <c r="C173">
        <v>77.09</v>
      </c>
      <c r="D173">
        <v>75.41</v>
      </c>
      <c r="E173">
        <v>75.72</v>
      </c>
      <c r="F173">
        <v>494057</v>
      </c>
      <c r="G173">
        <v>193711</v>
      </c>
    </row>
    <row r="174" spans="1:7" x14ac:dyDescent="0.25">
      <c r="A174" s="1">
        <v>43397</v>
      </c>
      <c r="B174">
        <v>76.17</v>
      </c>
      <c r="C174">
        <v>77.430000000000007</v>
      </c>
      <c r="D174">
        <v>75.17</v>
      </c>
      <c r="E174">
        <v>76.13</v>
      </c>
      <c r="F174">
        <v>483760</v>
      </c>
      <c r="G174">
        <v>327669</v>
      </c>
    </row>
    <row r="175" spans="1:7" x14ac:dyDescent="0.25">
      <c r="A175" s="1">
        <v>43396</v>
      </c>
      <c r="B175">
        <v>76.150000000000006</v>
      </c>
      <c r="C175">
        <v>79.72</v>
      </c>
      <c r="D175">
        <v>75.66</v>
      </c>
      <c r="E175">
        <v>79.69</v>
      </c>
      <c r="F175">
        <v>466189</v>
      </c>
      <c r="G175">
        <v>362643</v>
      </c>
    </row>
    <row r="176" spans="1:7" x14ac:dyDescent="0.25">
      <c r="A176" s="1">
        <v>43395</v>
      </c>
      <c r="B176">
        <v>79.44</v>
      </c>
      <c r="C176">
        <v>79.849999999999994</v>
      </c>
      <c r="D176">
        <v>78.569999999999993</v>
      </c>
      <c r="E176">
        <v>79.53</v>
      </c>
      <c r="F176">
        <v>452969</v>
      </c>
      <c r="G176">
        <v>170190</v>
      </c>
    </row>
    <row r="177" spans="1:7" x14ac:dyDescent="0.25">
      <c r="A177" s="1">
        <v>43392</v>
      </c>
      <c r="B177">
        <v>79.260000000000005</v>
      </c>
      <c r="C177">
        <v>80.27</v>
      </c>
      <c r="D177">
        <v>78.67</v>
      </c>
      <c r="E177">
        <v>78.87</v>
      </c>
      <c r="F177">
        <v>445100</v>
      </c>
      <c r="G177">
        <v>180655</v>
      </c>
    </row>
    <row r="178" spans="1:7" x14ac:dyDescent="0.25">
      <c r="A178" s="1">
        <v>43391</v>
      </c>
      <c r="B178">
        <v>78.75</v>
      </c>
      <c r="C178">
        <v>79.87</v>
      </c>
      <c r="D178">
        <v>78.260000000000005</v>
      </c>
      <c r="E178">
        <v>79.78</v>
      </c>
      <c r="F178">
        <v>450028</v>
      </c>
      <c r="G178">
        <v>218662</v>
      </c>
    </row>
    <row r="179" spans="1:7" x14ac:dyDescent="0.25">
      <c r="A179" s="1">
        <v>43390</v>
      </c>
      <c r="B179">
        <v>79.63</v>
      </c>
      <c r="C179">
        <v>81.45</v>
      </c>
      <c r="D179">
        <v>78.84</v>
      </c>
      <c r="E179">
        <v>81.36</v>
      </c>
      <c r="F179">
        <v>423854</v>
      </c>
      <c r="G179">
        <v>173312</v>
      </c>
    </row>
    <row r="180" spans="1:7" x14ac:dyDescent="0.25">
      <c r="A180" s="1">
        <v>43389</v>
      </c>
      <c r="B180">
        <v>81.040000000000006</v>
      </c>
      <c r="C180">
        <v>81.38</v>
      </c>
      <c r="D180">
        <v>79.510000000000005</v>
      </c>
      <c r="E180">
        <v>80.5</v>
      </c>
      <c r="F180">
        <v>414795</v>
      </c>
      <c r="G180">
        <v>189701</v>
      </c>
    </row>
    <row r="181" spans="1:7" x14ac:dyDescent="0.25">
      <c r="A181" s="1">
        <v>43388</v>
      </c>
      <c r="B181">
        <v>80.430000000000007</v>
      </c>
      <c r="C181">
        <v>81.5</v>
      </c>
      <c r="D181">
        <v>79.510000000000005</v>
      </c>
      <c r="E181">
        <v>80.63</v>
      </c>
      <c r="F181">
        <v>406672</v>
      </c>
      <c r="G181">
        <v>141902</v>
      </c>
    </row>
    <row r="182" spans="1:7" x14ac:dyDescent="0.25">
      <c r="A182" s="1">
        <v>43385</v>
      </c>
      <c r="B182">
        <v>80.069999999999993</v>
      </c>
      <c r="C182">
        <v>81.08</v>
      </c>
      <c r="D182">
        <v>78.87</v>
      </c>
      <c r="E182">
        <v>80.03</v>
      </c>
      <c r="F182">
        <v>404740</v>
      </c>
      <c r="G182">
        <v>173266</v>
      </c>
    </row>
    <row r="183" spans="1:7" x14ac:dyDescent="0.25">
      <c r="A183" s="1">
        <v>43384</v>
      </c>
      <c r="B183">
        <v>79.87</v>
      </c>
      <c r="C183">
        <v>82.19</v>
      </c>
      <c r="D183">
        <v>79.42</v>
      </c>
      <c r="E183">
        <v>82.06</v>
      </c>
      <c r="F183">
        <v>380449</v>
      </c>
      <c r="G183">
        <v>210436</v>
      </c>
    </row>
    <row r="184" spans="1:7" x14ac:dyDescent="0.25">
      <c r="A184" s="1">
        <v>43383</v>
      </c>
      <c r="B184">
        <v>82.65</v>
      </c>
      <c r="C184">
        <v>84.68</v>
      </c>
      <c r="D184">
        <v>81.84</v>
      </c>
      <c r="E184">
        <v>84.47</v>
      </c>
      <c r="F184">
        <v>360993</v>
      </c>
      <c r="G184">
        <v>140212</v>
      </c>
    </row>
    <row r="185" spans="1:7" x14ac:dyDescent="0.25">
      <c r="A185" s="1">
        <v>43382</v>
      </c>
      <c r="B185">
        <v>84.54</v>
      </c>
      <c r="C185">
        <v>84.98</v>
      </c>
      <c r="D185">
        <v>83.38</v>
      </c>
      <c r="E185">
        <v>83.54</v>
      </c>
      <c r="F185">
        <v>344735</v>
      </c>
      <c r="G185">
        <v>159010</v>
      </c>
    </row>
    <row r="186" spans="1:7" x14ac:dyDescent="0.25">
      <c r="A186" s="1">
        <v>43381</v>
      </c>
      <c r="B186">
        <v>83.54</v>
      </c>
      <c r="C186">
        <v>83.92</v>
      </c>
      <c r="D186">
        <v>82.34</v>
      </c>
      <c r="E186">
        <v>83.8</v>
      </c>
      <c r="F186">
        <v>323778</v>
      </c>
      <c r="G186">
        <v>116458</v>
      </c>
    </row>
    <row r="187" spans="1:7" x14ac:dyDescent="0.25">
      <c r="A187" s="1">
        <v>43378</v>
      </c>
      <c r="B187">
        <v>83.79</v>
      </c>
      <c r="C187">
        <v>84.69</v>
      </c>
      <c r="D187">
        <v>83.57</v>
      </c>
      <c r="E187">
        <v>84.51</v>
      </c>
      <c r="F187">
        <v>319640</v>
      </c>
      <c r="G187">
        <v>126220</v>
      </c>
    </row>
    <row r="188" spans="1:7" x14ac:dyDescent="0.25">
      <c r="A188" s="1">
        <v>43377</v>
      </c>
      <c r="B188">
        <v>84.16</v>
      </c>
      <c r="C188">
        <v>85.95</v>
      </c>
      <c r="D188">
        <v>83.72</v>
      </c>
      <c r="E188">
        <v>85.49</v>
      </c>
      <c r="F188">
        <v>305037</v>
      </c>
      <c r="G188">
        <v>122212</v>
      </c>
    </row>
    <row r="189" spans="1:7" x14ac:dyDescent="0.25">
      <c r="A189" s="1">
        <v>43376</v>
      </c>
      <c r="B189">
        <v>85.83</v>
      </c>
      <c r="C189">
        <v>86.27</v>
      </c>
      <c r="D189">
        <v>83.56</v>
      </c>
      <c r="E189">
        <v>84.31</v>
      </c>
      <c r="F189">
        <v>293139</v>
      </c>
      <c r="G189">
        <v>110478</v>
      </c>
    </row>
    <row r="190" spans="1:7" x14ac:dyDescent="0.25">
      <c r="A190" s="1">
        <v>43375</v>
      </c>
      <c r="B190">
        <v>84.35</v>
      </c>
      <c r="C190">
        <v>84.9</v>
      </c>
      <c r="D190">
        <v>83.86</v>
      </c>
      <c r="E190">
        <v>84.51</v>
      </c>
      <c r="F190">
        <v>283013</v>
      </c>
      <c r="G190">
        <v>95431</v>
      </c>
    </row>
    <row r="191" spans="1:7" x14ac:dyDescent="0.25">
      <c r="A191" s="1">
        <v>43374</v>
      </c>
      <c r="B191">
        <v>84.51</v>
      </c>
      <c r="C191">
        <v>84.97</v>
      </c>
      <c r="D191">
        <v>82.05</v>
      </c>
      <c r="E191">
        <v>82.3</v>
      </c>
      <c r="F191">
        <v>279562</v>
      </c>
      <c r="G191">
        <v>126366</v>
      </c>
    </row>
    <row r="192" spans="1:7" x14ac:dyDescent="0.25">
      <c r="A192" s="1">
        <v>43371</v>
      </c>
      <c r="B192">
        <v>82.73</v>
      </c>
      <c r="C192">
        <v>83.41</v>
      </c>
      <c r="D192">
        <v>81.290000000000006</v>
      </c>
      <c r="E192">
        <v>81.44</v>
      </c>
      <c r="F192">
        <v>589809</v>
      </c>
      <c r="G192">
        <v>350243</v>
      </c>
    </row>
    <row r="193" spans="1:7" x14ac:dyDescent="0.25">
      <c r="A193" s="1">
        <v>43370</v>
      </c>
      <c r="B193">
        <v>81.38</v>
      </c>
      <c r="C193">
        <v>81.900000000000006</v>
      </c>
      <c r="D193">
        <v>80.84</v>
      </c>
      <c r="E193">
        <v>81.25</v>
      </c>
      <c r="F193">
        <v>590669</v>
      </c>
      <c r="G193">
        <v>339933</v>
      </c>
    </row>
    <row r="194" spans="1:7" x14ac:dyDescent="0.25">
      <c r="A194" s="1">
        <v>43369</v>
      </c>
      <c r="B194">
        <v>80.790000000000006</v>
      </c>
      <c r="C194">
        <v>81.56</v>
      </c>
      <c r="D194">
        <v>80.52</v>
      </c>
      <c r="E194">
        <v>80.94</v>
      </c>
      <c r="F194">
        <v>573232</v>
      </c>
      <c r="G194">
        <v>283100</v>
      </c>
    </row>
    <row r="195" spans="1:7" x14ac:dyDescent="0.25">
      <c r="A195" s="1">
        <v>43368</v>
      </c>
      <c r="B195">
        <v>81.260000000000005</v>
      </c>
      <c r="C195">
        <v>81.81</v>
      </c>
      <c r="D195">
        <v>80.48</v>
      </c>
      <c r="E195">
        <v>80.55</v>
      </c>
      <c r="F195">
        <v>575515</v>
      </c>
      <c r="G195">
        <v>338882</v>
      </c>
    </row>
    <row r="196" spans="1:7" x14ac:dyDescent="0.25">
      <c r="A196" s="1">
        <v>43367</v>
      </c>
      <c r="B196">
        <v>80.53</v>
      </c>
      <c r="C196">
        <v>80.790000000000006</v>
      </c>
      <c r="D196">
        <v>78.489999999999995</v>
      </c>
      <c r="E196">
        <v>78.78</v>
      </c>
      <c r="F196">
        <v>579813</v>
      </c>
      <c r="G196">
        <v>282713</v>
      </c>
    </row>
    <row r="197" spans="1:7" x14ac:dyDescent="0.25">
      <c r="A197" s="1">
        <v>43364</v>
      </c>
      <c r="B197">
        <v>78.239999999999995</v>
      </c>
      <c r="C197">
        <v>79.569999999999993</v>
      </c>
      <c r="D197">
        <v>77.680000000000007</v>
      </c>
      <c r="E197">
        <v>78.209999999999994</v>
      </c>
      <c r="F197">
        <v>560452</v>
      </c>
      <c r="G197">
        <v>294022</v>
      </c>
    </row>
    <row r="198" spans="1:7" x14ac:dyDescent="0.25">
      <c r="A198" s="1">
        <v>43363</v>
      </c>
      <c r="B198">
        <v>78.22</v>
      </c>
      <c r="C198">
        <v>79.33</v>
      </c>
      <c r="D198">
        <v>78.069999999999993</v>
      </c>
      <c r="E198">
        <v>78.97</v>
      </c>
      <c r="F198">
        <v>544621</v>
      </c>
      <c r="G198">
        <v>304599</v>
      </c>
    </row>
    <row r="199" spans="1:7" x14ac:dyDescent="0.25">
      <c r="A199" s="1">
        <v>43362</v>
      </c>
      <c r="B199">
        <v>78.92</v>
      </c>
      <c r="C199">
        <v>79</v>
      </c>
      <c r="D199">
        <v>77.97</v>
      </c>
      <c r="E199">
        <v>78.53</v>
      </c>
      <c r="F199">
        <v>497299</v>
      </c>
      <c r="G199">
        <v>236968</v>
      </c>
    </row>
    <row r="200" spans="1:7" x14ac:dyDescent="0.25">
      <c r="A200" s="1">
        <v>43361</v>
      </c>
      <c r="B200">
        <v>78.53</v>
      </c>
      <c r="C200">
        <v>79.209999999999994</v>
      </c>
      <c r="D200">
        <v>77.010000000000005</v>
      </c>
      <c r="E200">
        <v>77.33</v>
      </c>
      <c r="F200">
        <v>482597</v>
      </c>
      <c r="G200">
        <v>192553</v>
      </c>
    </row>
    <row r="201" spans="1:7" x14ac:dyDescent="0.25">
      <c r="A201" s="1">
        <v>43360</v>
      </c>
      <c r="B201">
        <v>77.59</v>
      </c>
      <c r="C201">
        <v>78.41</v>
      </c>
      <c r="D201">
        <v>77.28</v>
      </c>
      <c r="E201">
        <v>77.61</v>
      </c>
      <c r="F201">
        <v>473299</v>
      </c>
      <c r="G201">
        <v>149658</v>
      </c>
    </row>
    <row r="202" spans="1:7" x14ac:dyDescent="0.25">
      <c r="A202" s="1">
        <v>43357</v>
      </c>
      <c r="B202">
        <v>77.61</v>
      </c>
      <c r="C202">
        <v>78.45</v>
      </c>
      <c r="D202">
        <v>76.92</v>
      </c>
      <c r="E202">
        <v>78.02</v>
      </c>
      <c r="F202">
        <v>475505</v>
      </c>
      <c r="G202">
        <v>203642</v>
      </c>
    </row>
    <row r="203" spans="1:7" x14ac:dyDescent="0.25">
      <c r="A203" s="1">
        <v>43356</v>
      </c>
      <c r="B203">
        <v>77.75</v>
      </c>
      <c r="C203">
        <v>79.28</v>
      </c>
      <c r="D203">
        <v>77.44</v>
      </c>
      <c r="E203">
        <v>79.23</v>
      </c>
      <c r="F203">
        <v>456755</v>
      </c>
      <c r="G203">
        <v>230527</v>
      </c>
    </row>
    <row r="204" spans="1:7" x14ac:dyDescent="0.25">
      <c r="A204" s="1">
        <v>43355</v>
      </c>
      <c r="B204">
        <v>79.290000000000006</v>
      </c>
      <c r="C204">
        <v>79.63</v>
      </c>
      <c r="D204">
        <v>78.27</v>
      </c>
      <c r="E204">
        <v>78.94</v>
      </c>
      <c r="F204">
        <v>430220</v>
      </c>
      <c r="G204">
        <v>258562</v>
      </c>
    </row>
    <row r="205" spans="1:7" x14ac:dyDescent="0.25">
      <c r="A205" s="1">
        <v>43354</v>
      </c>
      <c r="B205">
        <v>78.56</v>
      </c>
      <c r="C205">
        <v>79.03</v>
      </c>
      <c r="D205">
        <v>76.89</v>
      </c>
      <c r="E205">
        <v>76.89</v>
      </c>
      <c r="F205">
        <v>424909</v>
      </c>
      <c r="G205">
        <v>204212</v>
      </c>
    </row>
    <row r="206" spans="1:7" x14ac:dyDescent="0.25">
      <c r="A206" s="1">
        <v>43353</v>
      </c>
      <c r="B206">
        <v>76.92</v>
      </c>
      <c r="C206">
        <v>77.55</v>
      </c>
      <c r="D206">
        <v>76.53</v>
      </c>
      <c r="E206">
        <v>76.66</v>
      </c>
      <c r="F206">
        <v>416467</v>
      </c>
      <c r="G206">
        <v>178472</v>
      </c>
    </row>
    <row r="207" spans="1:7" x14ac:dyDescent="0.25">
      <c r="A207" s="1">
        <v>43350</v>
      </c>
      <c r="B207">
        <v>76.47</v>
      </c>
      <c r="C207">
        <v>76.709999999999994</v>
      </c>
      <c r="D207">
        <v>75.55</v>
      </c>
      <c r="E207">
        <v>76.34</v>
      </c>
      <c r="F207">
        <v>408478</v>
      </c>
      <c r="G207">
        <v>133703</v>
      </c>
    </row>
    <row r="208" spans="1:7" x14ac:dyDescent="0.25">
      <c r="A208" s="1">
        <v>43349</v>
      </c>
      <c r="B208">
        <v>76.150000000000006</v>
      </c>
      <c r="C208">
        <v>77.39</v>
      </c>
      <c r="D208">
        <v>75.319999999999993</v>
      </c>
      <c r="E208">
        <v>76.650000000000006</v>
      </c>
      <c r="F208">
        <v>402739</v>
      </c>
      <c r="G208">
        <v>196239</v>
      </c>
    </row>
    <row r="209" spans="1:7" x14ac:dyDescent="0.25">
      <c r="A209" s="1">
        <v>43348</v>
      </c>
      <c r="B209">
        <v>76.900000000000006</v>
      </c>
      <c r="C209">
        <v>77.8</v>
      </c>
      <c r="D209">
        <v>76.66</v>
      </c>
      <c r="E209">
        <v>77.64</v>
      </c>
      <c r="F209">
        <v>407562</v>
      </c>
      <c r="G209">
        <v>208532</v>
      </c>
    </row>
    <row r="210" spans="1:7" x14ac:dyDescent="0.25">
      <c r="A210" s="1">
        <v>43347</v>
      </c>
      <c r="B210">
        <v>77.900000000000006</v>
      </c>
      <c r="C210">
        <v>79.39</v>
      </c>
      <c r="D210">
        <v>77.16</v>
      </c>
      <c r="E210">
        <v>77.989999999999995</v>
      </c>
      <c r="F210">
        <v>414433</v>
      </c>
      <c r="G210">
        <v>238343</v>
      </c>
    </row>
    <row r="211" spans="1:7" x14ac:dyDescent="0.25">
      <c r="A211" s="1">
        <v>43346</v>
      </c>
      <c r="B211">
        <v>77.900000000000006</v>
      </c>
      <c r="C211">
        <v>78.22</v>
      </c>
      <c r="D211">
        <v>77.099999999999994</v>
      </c>
      <c r="E211">
        <v>77.569999999999993</v>
      </c>
      <c r="F211">
        <v>410184</v>
      </c>
      <c r="G211">
        <v>61347</v>
      </c>
    </row>
    <row r="212" spans="1:7" x14ac:dyDescent="0.25">
      <c r="A212" s="1">
        <v>43343</v>
      </c>
      <c r="B212">
        <v>77.64</v>
      </c>
      <c r="C212">
        <v>78.22</v>
      </c>
      <c r="D212">
        <v>77.23</v>
      </c>
      <c r="E212">
        <v>77.81</v>
      </c>
      <c r="F212">
        <v>494329</v>
      </c>
      <c r="G212">
        <v>240820</v>
      </c>
    </row>
    <row r="213" spans="1:7" x14ac:dyDescent="0.25">
      <c r="A213" s="1">
        <v>43342</v>
      </c>
      <c r="B213">
        <v>78.02</v>
      </c>
      <c r="C213">
        <v>78.319999999999993</v>
      </c>
      <c r="D213">
        <v>77.510000000000005</v>
      </c>
      <c r="E213">
        <v>77.650000000000006</v>
      </c>
      <c r="F213">
        <v>492888</v>
      </c>
      <c r="G213">
        <v>260166</v>
      </c>
    </row>
    <row r="214" spans="1:7" x14ac:dyDescent="0.25">
      <c r="A214" s="1">
        <v>43341</v>
      </c>
      <c r="B214">
        <v>77.459999999999994</v>
      </c>
      <c r="C214">
        <v>77.75</v>
      </c>
      <c r="D214">
        <v>76.010000000000005</v>
      </c>
      <c r="E214">
        <v>76.34</v>
      </c>
      <c r="F214">
        <v>463991</v>
      </c>
      <c r="G214">
        <v>242175</v>
      </c>
    </row>
    <row r="215" spans="1:7" x14ac:dyDescent="0.25">
      <c r="A215" s="1">
        <v>43340</v>
      </c>
      <c r="B215">
        <v>76.290000000000006</v>
      </c>
      <c r="C215">
        <v>77.239999999999995</v>
      </c>
      <c r="D215">
        <v>76.06</v>
      </c>
      <c r="E215">
        <v>76.64</v>
      </c>
      <c r="F215">
        <v>457122</v>
      </c>
      <c r="G215">
        <v>221288</v>
      </c>
    </row>
    <row r="216" spans="1:7" x14ac:dyDescent="0.25">
      <c r="A216" s="1">
        <v>43339</v>
      </c>
      <c r="B216">
        <v>76.5</v>
      </c>
      <c r="C216">
        <v>76.64</v>
      </c>
      <c r="D216">
        <v>75.709999999999994</v>
      </c>
      <c r="E216">
        <v>75.83</v>
      </c>
      <c r="F216">
        <v>447715</v>
      </c>
      <c r="G216">
        <v>83002</v>
      </c>
    </row>
    <row r="217" spans="1:7" x14ac:dyDescent="0.25">
      <c r="A217" s="1">
        <v>43336</v>
      </c>
      <c r="B217">
        <v>76.13</v>
      </c>
      <c r="C217">
        <v>76.739999999999995</v>
      </c>
      <c r="D217">
        <v>75.06</v>
      </c>
      <c r="E217">
        <v>75.13</v>
      </c>
      <c r="F217">
        <v>442830</v>
      </c>
      <c r="G217">
        <v>213773</v>
      </c>
    </row>
    <row r="218" spans="1:7" x14ac:dyDescent="0.25">
      <c r="A218" s="1">
        <v>43335</v>
      </c>
      <c r="B218">
        <v>75.09</v>
      </c>
      <c r="C218">
        <v>75.180000000000007</v>
      </c>
      <c r="D218">
        <v>74.58</v>
      </c>
      <c r="E218">
        <v>75.069999999999993</v>
      </c>
      <c r="F218">
        <v>435956</v>
      </c>
      <c r="G218">
        <v>171750</v>
      </c>
    </row>
    <row r="219" spans="1:7" x14ac:dyDescent="0.25">
      <c r="A219" s="1">
        <v>43334</v>
      </c>
      <c r="B219">
        <v>75.069999999999993</v>
      </c>
      <c r="C219">
        <v>75.290000000000006</v>
      </c>
      <c r="D219">
        <v>72.97</v>
      </c>
      <c r="E219">
        <v>73.05</v>
      </c>
      <c r="F219">
        <v>422105</v>
      </c>
      <c r="G219">
        <v>215445</v>
      </c>
    </row>
    <row r="220" spans="1:7" x14ac:dyDescent="0.25">
      <c r="A220" s="1">
        <v>43333</v>
      </c>
      <c r="B220">
        <v>72.91</v>
      </c>
      <c r="C220">
        <v>73.260000000000005</v>
      </c>
      <c r="D220">
        <v>72.39</v>
      </c>
      <c r="E220">
        <v>72.52</v>
      </c>
      <c r="F220">
        <v>385690</v>
      </c>
      <c r="G220">
        <v>147689</v>
      </c>
    </row>
    <row r="221" spans="1:7" x14ac:dyDescent="0.25">
      <c r="A221" s="1">
        <v>43332</v>
      </c>
      <c r="B221">
        <v>72.569999999999993</v>
      </c>
      <c r="C221">
        <v>72.959999999999994</v>
      </c>
      <c r="D221">
        <v>71.66</v>
      </c>
      <c r="E221">
        <v>72.06</v>
      </c>
      <c r="F221">
        <v>373824</v>
      </c>
      <c r="G221">
        <v>166005</v>
      </c>
    </row>
    <row r="222" spans="1:7" x14ac:dyDescent="0.25">
      <c r="A222" s="1">
        <v>43329</v>
      </c>
      <c r="B222">
        <v>72.069999999999993</v>
      </c>
      <c r="C222">
        <v>72.75</v>
      </c>
      <c r="D222">
        <v>71.569999999999993</v>
      </c>
      <c r="E222">
        <v>71.67</v>
      </c>
      <c r="F222">
        <v>372176</v>
      </c>
      <c r="G222">
        <v>132198</v>
      </c>
    </row>
    <row r="223" spans="1:7" x14ac:dyDescent="0.25">
      <c r="A223" s="1">
        <v>43328</v>
      </c>
      <c r="B223">
        <v>71.75</v>
      </c>
      <c r="C223">
        <v>71.83</v>
      </c>
      <c r="D223">
        <v>70.73</v>
      </c>
      <c r="E223">
        <v>71.03</v>
      </c>
      <c r="F223">
        <v>374100</v>
      </c>
      <c r="G223">
        <v>143351</v>
      </c>
    </row>
    <row r="224" spans="1:7" x14ac:dyDescent="0.25">
      <c r="A224" s="1">
        <v>43327</v>
      </c>
      <c r="B224">
        <v>71.099999999999994</v>
      </c>
      <c r="C224">
        <v>72.760000000000005</v>
      </c>
      <c r="D224">
        <v>70.67</v>
      </c>
      <c r="E224">
        <v>72.569999999999993</v>
      </c>
      <c r="F224">
        <v>368768</v>
      </c>
      <c r="G224">
        <v>147626</v>
      </c>
    </row>
    <row r="225" spans="1:7" x14ac:dyDescent="0.25">
      <c r="A225" s="1">
        <v>43326</v>
      </c>
      <c r="B225">
        <v>72.78</v>
      </c>
      <c r="C225">
        <v>74.25</v>
      </c>
      <c r="D225">
        <v>72.48</v>
      </c>
      <c r="E225">
        <v>73.13</v>
      </c>
      <c r="F225">
        <v>358646</v>
      </c>
      <c r="G225">
        <v>110137</v>
      </c>
    </row>
    <row r="226" spans="1:7" x14ac:dyDescent="0.25">
      <c r="A226" s="1">
        <v>43325</v>
      </c>
      <c r="B226">
        <v>72.92</v>
      </c>
      <c r="C226">
        <v>73.36</v>
      </c>
      <c r="D226">
        <v>71.34</v>
      </c>
      <c r="E226">
        <v>73.3</v>
      </c>
      <c r="F226">
        <v>358275</v>
      </c>
      <c r="G226">
        <v>104641</v>
      </c>
    </row>
    <row r="227" spans="1:7" x14ac:dyDescent="0.25">
      <c r="A227" s="1">
        <v>43322</v>
      </c>
      <c r="B227">
        <v>73.11</v>
      </c>
      <c r="C227">
        <v>73.430000000000007</v>
      </c>
      <c r="D227">
        <v>71.73</v>
      </c>
      <c r="E227">
        <v>72.3</v>
      </c>
      <c r="F227">
        <v>347410</v>
      </c>
      <c r="G227">
        <v>106349</v>
      </c>
    </row>
    <row r="228" spans="1:7" x14ac:dyDescent="0.25">
      <c r="A228" s="1">
        <v>43321</v>
      </c>
      <c r="B228">
        <v>72.39</v>
      </c>
      <c r="C228">
        <v>73.19</v>
      </c>
      <c r="D228">
        <v>72.22</v>
      </c>
      <c r="E228">
        <v>72.62</v>
      </c>
      <c r="F228">
        <v>337289</v>
      </c>
      <c r="G228">
        <v>101719</v>
      </c>
    </row>
    <row r="229" spans="1:7" x14ac:dyDescent="0.25">
      <c r="A229" s="1">
        <v>43320</v>
      </c>
      <c r="B229">
        <v>72.64</v>
      </c>
      <c r="C229">
        <v>75.209999999999994</v>
      </c>
      <c r="D229">
        <v>72.02</v>
      </c>
      <c r="E229">
        <v>74.98</v>
      </c>
      <c r="F229">
        <v>322595</v>
      </c>
      <c r="G229">
        <v>119586</v>
      </c>
    </row>
    <row r="230" spans="1:7" x14ac:dyDescent="0.25">
      <c r="A230" s="1">
        <v>43319</v>
      </c>
      <c r="B230">
        <v>74.989999999999995</v>
      </c>
      <c r="C230">
        <v>75.27</v>
      </c>
      <c r="D230">
        <v>73.91</v>
      </c>
      <c r="E230">
        <v>73.97</v>
      </c>
      <c r="F230">
        <v>313200</v>
      </c>
      <c r="G230">
        <v>130390</v>
      </c>
    </row>
    <row r="231" spans="1:7" x14ac:dyDescent="0.25">
      <c r="A231" s="1">
        <v>43318</v>
      </c>
      <c r="B231">
        <v>74.069999999999993</v>
      </c>
      <c r="C231">
        <v>74.790000000000006</v>
      </c>
      <c r="D231">
        <v>73.39</v>
      </c>
      <c r="E231">
        <v>73.56</v>
      </c>
      <c r="F231">
        <v>300911</v>
      </c>
      <c r="G231">
        <v>85936</v>
      </c>
    </row>
    <row r="232" spans="1:7" x14ac:dyDescent="0.25">
      <c r="A232" s="1">
        <v>43315</v>
      </c>
      <c r="B232">
        <v>73.53</v>
      </c>
      <c r="C232">
        <v>73.98</v>
      </c>
      <c r="D232">
        <v>72.790000000000006</v>
      </c>
      <c r="E232">
        <v>73.540000000000006</v>
      </c>
      <c r="F232">
        <v>293139</v>
      </c>
      <c r="G232">
        <v>80649</v>
      </c>
    </row>
    <row r="233" spans="1:7" x14ac:dyDescent="0.25">
      <c r="A233" s="1">
        <v>43314</v>
      </c>
      <c r="B233">
        <v>73.680000000000007</v>
      </c>
      <c r="C233">
        <v>73.97</v>
      </c>
      <c r="D233">
        <v>72.14</v>
      </c>
      <c r="E233">
        <v>72.75</v>
      </c>
      <c r="F233">
        <v>287366</v>
      </c>
      <c r="G233">
        <v>107108</v>
      </c>
    </row>
    <row r="234" spans="1:7" x14ac:dyDescent="0.25">
      <c r="A234" s="1">
        <v>43313</v>
      </c>
      <c r="B234">
        <v>72.67</v>
      </c>
      <c r="C234">
        <v>74.27</v>
      </c>
      <c r="D234">
        <v>72.430000000000007</v>
      </c>
      <c r="E234">
        <v>74.25</v>
      </c>
      <c r="F234">
        <v>283060</v>
      </c>
      <c r="G234">
        <v>126156</v>
      </c>
    </row>
    <row r="235" spans="1:7" x14ac:dyDescent="0.25">
      <c r="A235" s="1">
        <v>43312</v>
      </c>
      <c r="B235">
        <v>74.209999999999994</v>
      </c>
      <c r="C235">
        <v>75.62</v>
      </c>
      <c r="D235">
        <v>73.849999999999994</v>
      </c>
      <c r="E235">
        <v>75.45</v>
      </c>
      <c r="F235">
        <v>467508</v>
      </c>
      <c r="G235">
        <v>288571</v>
      </c>
    </row>
    <row r="236" spans="1:7" x14ac:dyDescent="0.25">
      <c r="A236" s="1">
        <v>43311</v>
      </c>
      <c r="B236">
        <v>75.55</v>
      </c>
      <c r="C236">
        <v>75.790000000000006</v>
      </c>
      <c r="D236">
        <v>74.64</v>
      </c>
      <c r="E236">
        <v>74.94</v>
      </c>
      <c r="F236">
        <v>469138</v>
      </c>
      <c r="G236">
        <v>203108</v>
      </c>
    </row>
    <row r="237" spans="1:7" x14ac:dyDescent="0.25">
      <c r="A237" s="1">
        <v>43308</v>
      </c>
      <c r="B237">
        <v>74.760000000000005</v>
      </c>
      <c r="C237">
        <v>75.39</v>
      </c>
      <c r="D237">
        <v>74.349999999999994</v>
      </c>
      <c r="E237">
        <v>75.069999999999993</v>
      </c>
      <c r="F237">
        <v>447501</v>
      </c>
      <c r="G237">
        <v>203340</v>
      </c>
    </row>
    <row r="238" spans="1:7" x14ac:dyDescent="0.25">
      <c r="A238" s="1">
        <v>43307</v>
      </c>
      <c r="B238">
        <v>75.12</v>
      </c>
      <c r="C238">
        <v>75.3</v>
      </c>
      <c r="D238">
        <v>74.319999999999993</v>
      </c>
      <c r="E238">
        <v>74.81</v>
      </c>
      <c r="F238">
        <v>435105</v>
      </c>
      <c r="G238">
        <v>210326</v>
      </c>
    </row>
    <row r="239" spans="1:7" x14ac:dyDescent="0.25">
      <c r="A239" s="1">
        <v>43306</v>
      </c>
      <c r="B239">
        <v>74.41</v>
      </c>
      <c r="C239">
        <v>75.06</v>
      </c>
      <c r="D239">
        <v>73.48</v>
      </c>
      <c r="E239">
        <v>74.11</v>
      </c>
      <c r="F239">
        <v>423783</v>
      </c>
      <c r="G239">
        <v>197213</v>
      </c>
    </row>
    <row r="240" spans="1:7" x14ac:dyDescent="0.25">
      <c r="A240" s="1">
        <v>43305</v>
      </c>
      <c r="B240">
        <v>73.8</v>
      </c>
      <c r="C240">
        <v>74.38</v>
      </c>
      <c r="D240">
        <v>72.989999999999995</v>
      </c>
      <c r="E240">
        <v>73.34</v>
      </c>
      <c r="F240">
        <v>416347</v>
      </c>
      <c r="G240">
        <v>209130</v>
      </c>
    </row>
    <row r="241" spans="1:7" x14ac:dyDescent="0.25">
      <c r="A241" s="1">
        <v>43304</v>
      </c>
      <c r="B241">
        <v>73.38</v>
      </c>
      <c r="C241">
        <v>74.61</v>
      </c>
      <c r="D241">
        <v>72.78</v>
      </c>
      <c r="E241">
        <v>72.91</v>
      </c>
      <c r="F241">
        <v>401658</v>
      </c>
      <c r="G241">
        <v>274512</v>
      </c>
    </row>
    <row r="242" spans="1:7" x14ac:dyDescent="0.25">
      <c r="A242" s="1">
        <v>43301</v>
      </c>
      <c r="B242">
        <v>73.14</v>
      </c>
      <c r="C242">
        <v>73.52</v>
      </c>
      <c r="D242">
        <v>72.349999999999994</v>
      </c>
      <c r="E242">
        <v>72.709999999999994</v>
      </c>
      <c r="F242">
        <v>379928</v>
      </c>
      <c r="G242">
        <v>160071</v>
      </c>
    </row>
    <row r="243" spans="1:7" x14ac:dyDescent="0.25">
      <c r="A243" s="1">
        <v>43300</v>
      </c>
      <c r="B243">
        <v>72.67</v>
      </c>
      <c r="C243">
        <v>73.819999999999993</v>
      </c>
      <c r="D243">
        <v>71.900000000000006</v>
      </c>
      <c r="E243">
        <v>73.14</v>
      </c>
      <c r="F243">
        <v>370296</v>
      </c>
      <c r="G243">
        <v>213619</v>
      </c>
    </row>
    <row r="244" spans="1:7" x14ac:dyDescent="0.25">
      <c r="A244" s="1">
        <v>43299</v>
      </c>
      <c r="B244">
        <v>72.989999999999995</v>
      </c>
      <c r="C244">
        <v>73.37</v>
      </c>
      <c r="D244">
        <v>71.3</v>
      </c>
      <c r="E244">
        <v>72.03</v>
      </c>
      <c r="F244">
        <v>358371</v>
      </c>
      <c r="G244">
        <v>168598</v>
      </c>
    </row>
    <row r="245" spans="1:7" x14ac:dyDescent="0.25">
      <c r="A245" s="1">
        <v>43298</v>
      </c>
      <c r="B245">
        <v>72.239999999999995</v>
      </c>
      <c r="C245">
        <v>72.819999999999993</v>
      </c>
      <c r="D245">
        <v>71.33</v>
      </c>
      <c r="E245">
        <v>71.81</v>
      </c>
      <c r="F245">
        <v>347935</v>
      </c>
      <c r="G245">
        <v>164778</v>
      </c>
    </row>
    <row r="246" spans="1:7" x14ac:dyDescent="0.25">
      <c r="A246" s="1">
        <v>43297</v>
      </c>
      <c r="B246">
        <v>71.819999999999993</v>
      </c>
      <c r="C246">
        <v>75.260000000000005</v>
      </c>
      <c r="D246">
        <v>71.52</v>
      </c>
      <c r="E246">
        <v>74.89</v>
      </c>
      <c r="F246">
        <v>331454</v>
      </c>
      <c r="G246">
        <v>170081</v>
      </c>
    </row>
    <row r="247" spans="1:7" x14ac:dyDescent="0.25">
      <c r="A247" s="1">
        <v>43294</v>
      </c>
      <c r="B247">
        <v>75.260000000000005</v>
      </c>
      <c r="C247">
        <v>75.84</v>
      </c>
      <c r="D247">
        <v>73.28</v>
      </c>
      <c r="E247">
        <v>74.27</v>
      </c>
      <c r="F247">
        <v>328749</v>
      </c>
      <c r="G247">
        <v>167076</v>
      </c>
    </row>
    <row r="248" spans="1:7" x14ac:dyDescent="0.25">
      <c r="A248" s="1">
        <v>43293</v>
      </c>
      <c r="B248">
        <v>74.44</v>
      </c>
      <c r="C248">
        <v>75</v>
      </c>
      <c r="D248">
        <v>72.7</v>
      </c>
      <c r="E248">
        <v>73.75</v>
      </c>
      <c r="F248">
        <v>310173</v>
      </c>
      <c r="G248">
        <v>211453</v>
      </c>
    </row>
    <row r="249" spans="1:7" x14ac:dyDescent="0.25">
      <c r="A249" s="1">
        <v>43292</v>
      </c>
      <c r="B249">
        <v>73.33</v>
      </c>
      <c r="C249">
        <v>78.64</v>
      </c>
      <c r="D249">
        <v>72.97</v>
      </c>
      <c r="E249">
        <v>78.64</v>
      </c>
      <c r="F249">
        <v>310269</v>
      </c>
      <c r="G249">
        <v>270945</v>
      </c>
    </row>
    <row r="250" spans="1:7" x14ac:dyDescent="0.25">
      <c r="A250" s="1">
        <v>43291</v>
      </c>
      <c r="B250">
        <v>78.62</v>
      </c>
      <c r="C250">
        <v>79.25</v>
      </c>
      <c r="D250">
        <v>77.959999999999994</v>
      </c>
      <c r="E250">
        <v>78.069999999999993</v>
      </c>
      <c r="F250">
        <v>307205</v>
      </c>
      <c r="G250">
        <v>114210</v>
      </c>
    </row>
    <row r="251" spans="1:7" x14ac:dyDescent="0.25">
      <c r="A251" s="1">
        <v>43290</v>
      </c>
      <c r="B251">
        <v>77.849999999999994</v>
      </c>
      <c r="C251">
        <v>78.12</v>
      </c>
      <c r="D251">
        <v>76.86</v>
      </c>
      <c r="E251">
        <v>76.92</v>
      </c>
      <c r="F251">
        <v>296405</v>
      </c>
      <c r="G251">
        <v>101591</v>
      </c>
    </row>
    <row r="252" spans="1:7" x14ac:dyDescent="0.25">
      <c r="A252" s="1">
        <v>43287</v>
      </c>
      <c r="B252">
        <v>76.91</v>
      </c>
      <c r="C252">
        <v>77.430000000000007</v>
      </c>
      <c r="D252">
        <v>76.150000000000006</v>
      </c>
      <c r="E252">
        <v>77.430000000000007</v>
      </c>
      <c r="F252">
        <v>285983</v>
      </c>
      <c r="G252">
        <v>181246</v>
      </c>
    </row>
    <row r="253" spans="1:7" x14ac:dyDescent="0.25">
      <c r="A253" s="1">
        <v>43286</v>
      </c>
      <c r="B253">
        <v>77.099999999999994</v>
      </c>
      <c r="C253">
        <v>78.16</v>
      </c>
      <c r="D253">
        <v>77.02</v>
      </c>
      <c r="E253">
        <v>77.78</v>
      </c>
      <c r="F253">
        <v>287247</v>
      </c>
      <c r="G253">
        <v>105056</v>
      </c>
    </row>
    <row r="254" spans="1:7" x14ac:dyDescent="0.25">
      <c r="A254" s="1">
        <v>43285</v>
      </c>
      <c r="B254">
        <v>77.89</v>
      </c>
      <c r="C254">
        <v>77.92</v>
      </c>
      <c r="D254">
        <v>77.260000000000005</v>
      </c>
      <c r="E254">
        <v>77.55</v>
      </c>
      <c r="F254">
        <v>280012</v>
      </c>
      <c r="G254">
        <v>33511</v>
      </c>
    </row>
    <row r="255" spans="1:7" x14ac:dyDescent="0.25">
      <c r="A255" s="1">
        <v>43284</v>
      </c>
      <c r="B255">
        <v>77.41</v>
      </c>
      <c r="C255">
        <v>78.17</v>
      </c>
      <c r="D255">
        <v>76.319999999999993</v>
      </c>
      <c r="E255">
        <v>77.11</v>
      </c>
      <c r="F255">
        <v>283408</v>
      </c>
      <c r="G255">
        <v>108404</v>
      </c>
    </row>
    <row r="256" spans="1:7" x14ac:dyDescent="0.25">
      <c r="A256" s="1">
        <v>43283</v>
      </c>
      <c r="B256">
        <v>76.98</v>
      </c>
      <c r="C256">
        <v>78.569999999999993</v>
      </c>
      <c r="D256">
        <v>76.849999999999994</v>
      </c>
      <c r="E256">
        <v>78.56</v>
      </c>
      <c r="F256">
        <v>271874</v>
      </c>
      <c r="G256">
        <v>102998</v>
      </c>
    </row>
    <row r="257" spans="1:7" x14ac:dyDescent="0.25">
      <c r="A257" s="1">
        <v>43280</v>
      </c>
      <c r="B257">
        <v>79.23</v>
      </c>
      <c r="C257">
        <v>79.56</v>
      </c>
      <c r="D257">
        <v>77.16</v>
      </c>
      <c r="E257">
        <v>77.540000000000006</v>
      </c>
      <c r="F257">
        <v>529642</v>
      </c>
      <c r="G257">
        <v>414942</v>
      </c>
    </row>
    <row r="258" spans="1:7" x14ac:dyDescent="0.25">
      <c r="A258" s="1">
        <v>43279</v>
      </c>
      <c r="B258">
        <v>77.61</v>
      </c>
      <c r="C258">
        <v>78.2</v>
      </c>
      <c r="D258">
        <v>77.069999999999993</v>
      </c>
      <c r="E258">
        <v>77.349999999999994</v>
      </c>
      <c r="F258">
        <v>532990</v>
      </c>
      <c r="G258">
        <v>426008</v>
      </c>
    </row>
    <row r="259" spans="1:7" x14ac:dyDescent="0.25">
      <c r="A259" s="1">
        <v>43278</v>
      </c>
      <c r="B259">
        <v>77.459999999999994</v>
      </c>
      <c r="C259">
        <v>78</v>
      </c>
      <c r="D259">
        <v>76.11</v>
      </c>
      <c r="E259">
        <v>76.41</v>
      </c>
      <c r="F259">
        <v>531136</v>
      </c>
      <c r="G259">
        <v>390197</v>
      </c>
    </row>
    <row r="260" spans="1:7" x14ac:dyDescent="0.25">
      <c r="A260" s="1">
        <v>43277</v>
      </c>
      <c r="B260">
        <v>76.14</v>
      </c>
      <c r="C260">
        <v>76.55</v>
      </c>
      <c r="D260">
        <v>73.97</v>
      </c>
      <c r="E260">
        <v>74.569999999999993</v>
      </c>
      <c r="F260">
        <v>521452</v>
      </c>
      <c r="G260">
        <v>325471</v>
      </c>
    </row>
    <row r="261" spans="1:7" x14ac:dyDescent="0.25">
      <c r="A261" s="1">
        <v>43276</v>
      </c>
      <c r="B261">
        <v>74.55</v>
      </c>
      <c r="C261">
        <v>75</v>
      </c>
      <c r="D261">
        <v>73.58</v>
      </c>
      <c r="E261">
        <v>75</v>
      </c>
      <c r="F261">
        <v>521063</v>
      </c>
      <c r="G261">
        <v>305342</v>
      </c>
    </row>
    <row r="262" spans="1:7" x14ac:dyDescent="0.25">
      <c r="A262" s="1">
        <v>43273</v>
      </c>
      <c r="B262">
        <v>75.319999999999993</v>
      </c>
      <c r="C262">
        <v>75.599999999999994</v>
      </c>
      <c r="D262">
        <v>72.98</v>
      </c>
      <c r="E262">
        <v>73</v>
      </c>
      <c r="F262">
        <v>516019</v>
      </c>
      <c r="G262">
        <v>355462</v>
      </c>
    </row>
    <row r="263" spans="1:7" x14ac:dyDescent="0.25">
      <c r="A263" s="1">
        <v>43272</v>
      </c>
      <c r="B263">
        <v>72.8</v>
      </c>
      <c r="C263">
        <v>74.31</v>
      </c>
      <c r="D263">
        <v>72.7</v>
      </c>
      <c r="E263">
        <v>74.06</v>
      </c>
      <c r="F263">
        <v>502475</v>
      </c>
      <c r="G263">
        <v>342854</v>
      </c>
    </row>
    <row r="264" spans="1:7" x14ac:dyDescent="0.25">
      <c r="A264" s="1">
        <v>43271</v>
      </c>
      <c r="B264">
        <v>74.33</v>
      </c>
      <c r="C264">
        <v>75.349999999999994</v>
      </c>
      <c r="D264">
        <v>73.73</v>
      </c>
      <c r="E264">
        <v>74.650000000000006</v>
      </c>
      <c r="F264">
        <v>500798</v>
      </c>
      <c r="G264">
        <v>268380</v>
      </c>
    </row>
    <row r="265" spans="1:7" x14ac:dyDescent="0.25">
      <c r="A265" s="1">
        <v>43270</v>
      </c>
      <c r="B265">
        <v>74.64</v>
      </c>
      <c r="C265">
        <v>75.05</v>
      </c>
      <c r="D265">
        <v>74</v>
      </c>
      <c r="E265">
        <v>74.84</v>
      </c>
      <c r="F265">
        <v>502493</v>
      </c>
      <c r="G265">
        <v>215296</v>
      </c>
    </row>
    <row r="266" spans="1:7" x14ac:dyDescent="0.25">
      <c r="A266" s="1">
        <v>43269</v>
      </c>
      <c r="B266">
        <v>74.94</v>
      </c>
      <c r="C266">
        <v>75.08</v>
      </c>
      <c r="D266">
        <v>72.11</v>
      </c>
      <c r="E266">
        <v>72.75</v>
      </c>
      <c r="F266">
        <v>492573</v>
      </c>
      <c r="G266">
        <v>197440</v>
      </c>
    </row>
    <row r="267" spans="1:7" x14ac:dyDescent="0.25">
      <c r="A267" s="1">
        <v>43266</v>
      </c>
      <c r="B267">
        <v>73.08</v>
      </c>
      <c r="C267">
        <v>75.72</v>
      </c>
      <c r="D267">
        <v>72.67</v>
      </c>
      <c r="E267">
        <v>75.59</v>
      </c>
      <c r="F267">
        <v>485605</v>
      </c>
      <c r="G267">
        <v>185404</v>
      </c>
    </row>
    <row r="268" spans="1:7" x14ac:dyDescent="0.25">
      <c r="A268" s="1">
        <v>43265</v>
      </c>
      <c r="B268">
        <v>75.62</v>
      </c>
      <c r="C268">
        <v>76.599999999999994</v>
      </c>
      <c r="D268">
        <v>75.430000000000007</v>
      </c>
      <c r="E268">
        <v>76.319999999999993</v>
      </c>
      <c r="F268">
        <v>489350</v>
      </c>
      <c r="G268">
        <v>184446</v>
      </c>
    </row>
    <row r="269" spans="1:7" x14ac:dyDescent="0.25">
      <c r="A269" s="1">
        <v>43264</v>
      </c>
      <c r="B269">
        <v>76.48</v>
      </c>
      <c r="C269">
        <v>76.59</v>
      </c>
      <c r="D269">
        <v>75.05</v>
      </c>
      <c r="E269">
        <v>75.2</v>
      </c>
      <c r="F269">
        <v>491794</v>
      </c>
      <c r="G269">
        <v>173377</v>
      </c>
    </row>
    <row r="270" spans="1:7" x14ac:dyDescent="0.25">
      <c r="A270" s="1">
        <v>43263</v>
      </c>
      <c r="B270">
        <v>75.650000000000006</v>
      </c>
      <c r="C270">
        <v>76.78</v>
      </c>
      <c r="D270">
        <v>75.2</v>
      </c>
      <c r="E270">
        <v>76.2</v>
      </c>
      <c r="F270">
        <v>473307</v>
      </c>
      <c r="G270">
        <v>167043</v>
      </c>
    </row>
    <row r="271" spans="1:7" x14ac:dyDescent="0.25">
      <c r="A271" s="1">
        <v>43262</v>
      </c>
      <c r="B271">
        <v>76.19</v>
      </c>
      <c r="C271">
        <v>76.540000000000006</v>
      </c>
      <c r="D271">
        <v>75.27</v>
      </c>
      <c r="E271">
        <v>76.08</v>
      </c>
      <c r="F271">
        <v>453737</v>
      </c>
      <c r="G271">
        <v>144464</v>
      </c>
    </row>
    <row r="272" spans="1:7" x14ac:dyDescent="0.25">
      <c r="A272" s="1">
        <v>43259</v>
      </c>
      <c r="B272">
        <v>76.19</v>
      </c>
      <c r="C272">
        <v>77.25</v>
      </c>
      <c r="D272">
        <v>75.83</v>
      </c>
      <c r="E272">
        <v>77.099999999999994</v>
      </c>
      <c r="F272">
        <v>432307</v>
      </c>
      <c r="G272">
        <v>141700</v>
      </c>
    </row>
    <row r="273" spans="1:7" x14ac:dyDescent="0.25">
      <c r="A273" s="1">
        <v>43258</v>
      </c>
      <c r="B273">
        <v>76.98</v>
      </c>
      <c r="C273">
        <v>77.12</v>
      </c>
      <c r="D273">
        <v>75.010000000000005</v>
      </c>
      <c r="E273">
        <v>75.41</v>
      </c>
      <c r="F273">
        <v>424567</v>
      </c>
      <c r="G273">
        <v>201471</v>
      </c>
    </row>
    <row r="274" spans="1:7" x14ac:dyDescent="0.25">
      <c r="A274" s="1">
        <v>43257</v>
      </c>
      <c r="B274">
        <v>74.959999999999994</v>
      </c>
      <c r="C274">
        <v>75.959999999999994</v>
      </c>
      <c r="D274">
        <v>74.12</v>
      </c>
      <c r="E274">
        <v>74.900000000000006</v>
      </c>
      <c r="F274">
        <v>411443</v>
      </c>
      <c r="G274">
        <v>218526</v>
      </c>
    </row>
    <row r="275" spans="1:7" x14ac:dyDescent="0.25">
      <c r="A275" s="1">
        <v>43256</v>
      </c>
      <c r="B275">
        <v>75.13</v>
      </c>
      <c r="C275">
        <v>75.53</v>
      </c>
      <c r="D275">
        <v>73.69</v>
      </c>
      <c r="E275">
        <v>75.209999999999994</v>
      </c>
      <c r="F275">
        <v>406647</v>
      </c>
      <c r="G275">
        <v>262882</v>
      </c>
    </row>
    <row r="276" spans="1:7" x14ac:dyDescent="0.25">
      <c r="A276" s="1">
        <v>43255</v>
      </c>
      <c r="B276">
        <v>75.099999999999994</v>
      </c>
      <c r="C276">
        <v>76.67</v>
      </c>
      <c r="D276">
        <v>75.010000000000005</v>
      </c>
      <c r="E276">
        <v>76.3</v>
      </c>
      <c r="F276">
        <v>398299</v>
      </c>
      <c r="G276">
        <v>223685</v>
      </c>
    </row>
    <row r="277" spans="1:7" x14ac:dyDescent="0.25">
      <c r="A277" s="1">
        <v>43252</v>
      </c>
      <c r="B277">
        <v>76.510000000000005</v>
      </c>
      <c r="C277">
        <v>77.63</v>
      </c>
      <c r="D277">
        <v>76.06</v>
      </c>
      <c r="E277">
        <v>77.44</v>
      </c>
      <c r="F277">
        <v>383601</v>
      </c>
      <c r="G277">
        <v>167842</v>
      </c>
    </row>
    <row r="278" spans="1:7" x14ac:dyDescent="0.25">
      <c r="A278" s="1">
        <v>43251</v>
      </c>
      <c r="B278">
        <v>77.56</v>
      </c>
      <c r="C278">
        <v>79.180000000000007</v>
      </c>
      <c r="D278">
        <v>76.959999999999994</v>
      </c>
      <c r="E278">
        <v>77.650000000000006</v>
      </c>
      <c r="F278">
        <v>549976</v>
      </c>
      <c r="G278">
        <v>466495</v>
      </c>
    </row>
    <row r="279" spans="1:7" x14ac:dyDescent="0.25">
      <c r="A279" s="1">
        <v>43250</v>
      </c>
      <c r="B279">
        <v>77.72</v>
      </c>
      <c r="C279">
        <v>77.959999999999994</v>
      </c>
      <c r="D279">
        <v>74.91</v>
      </c>
      <c r="E279">
        <v>75.5</v>
      </c>
      <c r="F279">
        <v>561702</v>
      </c>
      <c r="G279">
        <v>435257</v>
      </c>
    </row>
    <row r="280" spans="1:7" x14ac:dyDescent="0.25">
      <c r="A280" s="1">
        <v>43249</v>
      </c>
      <c r="B280">
        <v>75.489999999999995</v>
      </c>
      <c r="C280">
        <v>76.23</v>
      </c>
      <c r="D280">
        <v>74.66</v>
      </c>
      <c r="E280">
        <v>75.819999999999993</v>
      </c>
      <c r="F280">
        <v>539597</v>
      </c>
      <c r="G280">
        <v>295903</v>
      </c>
    </row>
    <row r="281" spans="1:7" x14ac:dyDescent="0.25">
      <c r="A281" s="1">
        <v>43248</v>
      </c>
      <c r="B281">
        <v>75.319999999999993</v>
      </c>
      <c r="C281">
        <v>76.180000000000007</v>
      </c>
      <c r="D281">
        <v>74.53</v>
      </c>
      <c r="E281">
        <v>76.150000000000006</v>
      </c>
      <c r="F281">
        <v>502898</v>
      </c>
      <c r="G281">
        <v>100317</v>
      </c>
    </row>
    <row r="282" spans="1:7" x14ac:dyDescent="0.25">
      <c r="A282" s="1">
        <v>43245</v>
      </c>
      <c r="B282">
        <v>76.47</v>
      </c>
      <c r="C282">
        <v>78.94</v>
      </c>
      <c r="D282">
        <v>76.05</v>
      </c>
      <c r="E282">
        <v>78.849999999999994</v>
      </c>
      <c r="F282">
        <v>494988</v>
      </c>
      <c r="G282">
        <v>284118</v>
      </c>
    </row>
    <row r="283" spans="1:7" x14ac:dyDescent="0.25">
      <c r="A283" s="1">
        <v>43244</v>
      </c>
      <c r="B283">
        <v>78.83</v>
      </c>
      <c r="C283">
        <v>79.819999999999993</v>
      </c>
      <c r="D283">
        <v>78.64</v>
      </c>
      <c r="E283">
        <v>79.8</v>
      </c>
      <c r="F283">
        <v>491102</v>
      </c>
      <c r="G283">
        <v>220784</v>
      </c>
    </row>
    <row r="284" spans="1:7" x14ac:dyDescent="0.25">
      <c r="A284" s="1">
        <v>43243</v>
      </c>
      <c r="B284">
        <v>79.84</v>
      </c>
      <c r="C284">
        <v>79.88</v>
      </c>
      <c r="D284">
        <v>78.31</v>
      </c>
      <c r="E284">
        <v>79.52</v>
      </c>
      <c r="F284">
        <v>484698</v>
      </c>
      <c r="G284">
        <v>232239</v>
      </c>
    </row>
    <row r="285" spans="1:7" x14ac:dyDescent="0.25">
      <c r="A285" s="1">
        <v>43242</v>
      </c>
      <c r="B285">
        <v>79.59</v>
      </c>
      <c r="C285">
        <v>80.5</v>
      </c>
      <c r="D285">
        <v>79.23</v>
      </c>
      <c r="E285">
        <v>79.52</v>
      </c>
      <c r="F285">
        <v>489933</v>
      </c>
      <c r="G285">
        <v>266405</v>
      </c>
    </row>
    <row r="286" spans="1:7" x14ac:dyDescent="0.25">
      <c r="A286" s="1">
        <v>43241</v>
      </c>
      <c r="B286">
        <v>79.260000000000005</v>
      </c>
      <c r="C286">
        <v>79.64</v>
      </c>
      <c r="D286">
        <v>78.13</v>
      </c>
      <c r="E286">
        <v>78.61</v>
      </c>
      <c r="F286">
        <v>475730</v>
      </c>
      <c r="G286">
        <v>199148</v>
      </c>
    </row>
    <row r="287" spans="1:7" x14ac:dyDescent="0.25">
      <c r="A287" s="1">
        <v>43238</v>
      </c>
      <c r="B287">
        <v>78.489999999999995</v>
      </c>
      <c r="C287">
        <v>79.8</v>
      </c>
      <c r="D287">
        <v>78.34</v>
      </c>
      <c r="E287">
        <v>79.489999999999995</v>
      </c>
      <c r="F287">
        <v>459068</v>
      </c>
      <c r="G287">
        <v>229615</v>
      </c>
    </row>
    <row r="288" spans="1:7" x14ac:dyDescent="0.25">
      <c r="A288" s="1">
        <v>43237</v>
      </c>
      <c r="B288">
        <v>79.25</v>
      </c>
      <c r="C288">
        <v>80.42</v>
      </c>
      <c r="D288">
        <v>79.06</v>
      </c>
      <c r="E288">
        <v>79.150000000000006</v>
      </c>
      <c r="F288">
        <v>451054</v>
      </c>
      <c r="G288">
        <v>227161</v>
      </c>
    </row>
    <row r="289" spans="1:7" x14ac:dyDescent="0.25">
      <c r="A289" s="1">
        <v>43236</v>
      </c>
      <c r="B289">
        <v>79.17</v>
      </c>
      <c r="C289">
        <v>79.27</v>
      </c>
      <c r="D289">
        <v>77.55</v>
      </c>
      <c r="E289">
        <v>77.98</v>
      </c>
      <c r="F289">
        <v>459069</v>
      </c>
      <c r="G289">
        <v>283646</v>
      </c>
    </row>
    <row r="290" spans="1:7" x14ac:dyDescent="0.25">
      <c r="A290" s="1">
        <v>43235</v>
      </c>
      <c r="B290">
        <v>78.27</v>
      </c>
      <c r="C290">
        <v>79.209999999999994</v>
      </c>
      <c r="D290">
        <v>77.7</v>
      </c>
      <c r="E290">
        <v>78.16</v>
      </c>
      <c r="F290">
        <v>462918</v>
      </c>
      <c r="G290">
        <v>237456</v>
      </c>
    </row>
    <row r="291" spans="1:7" x14ac:dyDescent="0.25">
      <c r="A291" s="1">
        <v>43234</v>
      </c>
      <c r="B291">
        <v>77.989999999999995</v>
      </c>
      <c r="C291">
        <v>78.3</v>
      </c>
      <c r="D291">
        <v>76.349999999999994</v>
      </c>
      <c r="E291">
        <v>76.94</v>
      </c>
      <c r="F291">
        <v>457207</v>
      </c>
      <c r="G291">
        <v>168410</v>
      </c>
    </row>
    <row r="292" spans="1:7" x14ac:dyDescent="0.25">
      <c r="A292" s="1">
        <v>43231</v>
      </c>
      <c r="B292">
        <v>76.94</v>
      </c>
      <c r="C292">
        <v>77.39</v>
      </c>
      <c r="D292">
        <v>76.760000000000005</v>
      </c>
      <c r="E292">
        <v>77.36</v>
      </c>
      <c r="F292">
        <v>450650</v>
      </c>
      <c r="G292">
        <v>171660</v>
      </c>
    </row>
    <row r="293" spans="1:7" x14ac:dyDescent="0.25">
      <c r="A293" s="1">
        <v>43230</v>
      </c>
      <c r="B293">
        <v>77.239999999999995</v>
      </c>
      <c r="C293">
        <v>77.7</v>
      </c>
      <c r="D293">
        <v>76.27</v>
      </c>
      <c r="E293">
        <v>77.02</v>
      </c>
      <c r="F293">
        <v>419993</v>
      </c>
      <c r="G293">
        <v>208356</v>
      </c>
    </row>
    <row r="294" spans="1:7" x14ac:dyDescent="0.25">
      <c r="A294" s="1">
        <v>43229</v>
      </c>
      <c r="B294">
        <v>76.930000000000007</v>
      </c>
      <c r="C294">
        <v>77.150000000000006</v>
      </c>
      <c r="D294">
        <v>75.72</v>
      </c>
      <c r="E294">
        <v>75.72</v>
      </c>
      <c r="F294">
        <v>417234</v>
      </c>
      <c r="G294">
        <v>237165</v>
      </c>
    </row>
    <row r="295" spans="1:7" x14ac:dyDescent="0.25">
      <c r="A295" s="1">
        <v>43228</v>
      </c>
      <c r="B295">
        <v>74.569999999999993</v>
      </c>
      <c r="C295">
        <v>75.89</v>
      </c>
      <c r="D295">
        <v>72.81</v>
      </c>
      <c r="E295">
        <v>75.2</v>
      </c>
      <c r="F295">
        <v>395071</v>
      </c>
      <c r="G295">
        <v>268249</v>
      </c>
    </row>
    <row r="296" spans="1:7" x14ac:dyDescent="0.25">
      <c r="A296" s="1">
        <v>43227</v>
      </c>
      <c r="B296">
        <v>75.83</v>
      </c>
      <c r="C296">
        <v>75.98</v>
      </c>
      <c r="D296">
        <v>74.5</v>
      </c>
      <c r="E296">
        <v>74.67</v>
      </c>
      <c r="F296">
        <v>374746</v>
      </c>
      <c r="G296">
        <v>101818</v>
      </c>
    </row>
    <row r="297" spans="1:7" x14ac:dyDescent="0.25">
      <c r="A297" s="1">
        <v>43224</v>
      </c>
      <c r="B297">
        <v>74.52</v>
      </c>
      <c r="C297">
        <v>74.7</v>
      </c>
      <c r="D297">
        <v>72.900000000000006</v>
      </c>
      <c r="E297">
        <v>73.39</v>
      </c>
      <c r="F297">
        <v>358031</v>
      </c>
      <c r="G297">
        <v>149681</v>
      </c>
    </row>
    <row r="298" spans="1:7" x14ac:dyDescent="0.25">
      <c r="A298" s="1">
        <v>43223</v>
      </c>
      <c r="B298">
        <v>73.22</v>
      </c>
      <c r="C298">
        <v>73.64</v>
      </c>
      <c r="D298">
        <v>72.13</v>
      </c>
      <c r="E298">
        <v>72.69</v>
      </c>
      <c r="F298">
        <v>345768</v>
      </c>
      <c r="G298">
        <v>250561</v>
      </c>
    </row>
    <row r="299" spans="1:7" x14ac:dyDescent="0.25">
      <c r="A299" s="1">
        <v>43222</v>
      </c>
      <c r="B299">
        <v>72.94</v>
      </c>
      <c r="C299">
        <v>73.17</v>
      </c>
      <c r="D299">
        <v>71.989999999999995</v>
      </c>
      <c r="E299">
        <v>72.77</v>
      </c>
      <c r="F299">
        <v>332674</v>
      </c>
      <c r="G299">
        <v>173808</v>
      </c>
    </row>
    <row r="300" spans="1:7" x14ac:dyDescent="0.25">
      <c r="A300" s="1">
        <v>43221</v>
      </c>
      <c r="B300">
        <v>72.7</v>
      </c>
      <c r="C300">
        <v>74.45</v>
      </c>
      <c r="D300">
        <v>72.33</v>
      </c>
      <c r="E300">
        <v>74.16</v>
      </c>
      <c r="F300">
        <v>318285</v>
      </c>
      <c r="G300">
        <v>224013</v>
      </c>
    </row>
    <row r="301" spans="1:7" x14ac:dyDescent="0.25">
      <c r="A301" s="1">
        <v>43220</v>
      </c>
      <c r="B301">
        <v>74.69</v>
      </c>
      <c r="C301">
        <v>75.61</v>
      </c>
      <c r="D301">
        <v>72.81</v>
      </c>
      <c r="E301">
        <v>73.739999999999995</v>
      </c>
      <c r="F301">
        <v>648042</v>
      </c>
      <c r="G301">
        <v>403899</v>
      </c>
    </row>
    <row r="302" spans="1:7" x14ac:dyDescent="0.25">
      <c r="A302" s="1">
        <v>43217</v>
      </c>
      <c r="B302">
        <v>73.790000000000006</v>
      </c>
      <c r="C302">
        <v>74.14</v>
      </c>
      <c r="D302">
        <v>73.45</v>
      </c>
      <c r="E302">
        <v>73.849999999999994</v>
      </c>
      <c r="F302">
        <v>626621</v>
      </c>
      <c r="G302">
        <v>308157</v>
      </c>
    </row>
    <row r="303" spans="1:7" x14ac:dyDescent="0.25">
      <c r="A303" s="1">
        <v>43216</v>
      </c>
      <c r="B303">
        <v>73.88</v>
      </c>
      <c r="C303">
        <v>74.16</v>
      </c>
      <c r="D303">
        <v>73.319999999999993</v>
      </c>
      <c r="E303">
        <v>73.38</v>
      </c>
      <c r="F303">
        <v>610254</v>
      </c>
      <c r="G303">
        <v>296999</v>
      </c>
    </row>
    <row r="304" spans="1:7" x14ac:dyDescent="0.25">
      <c r="A304" s="1">
        <v>43215</v>
      </c>
      <c r="B304">
        <v>73.23</v>
      </c>
      <c r="C304">
        <v>73.38</v>
      </c>
      <c r="D304">
        <v>72.39</v>
      </c>
      <c r="E304">
        <v>73.260000000000005</v>
      </c>
      <c r="F304">
        <v>600823</v>
      </c>
      <c r="G304">
        <v>271357</v>
      </c>
    </row>
    <row r="305" spans="1:7" x14ac:dyDescent="0.25">
      <c r="A305" s="1">
        <v>43214</v>
      </c>
      <c r="B305">
        <v>73.069999999999993</v>
      </c>
      <c r="C305">
        <v>74.650000000000006</v>
      </c>
      <c r="D305">
        <v>72.88</v>
      </c>
      <c r="E305">
        <v>74.38</v>
      </c>
      <c r="F305">
        <v>595534</v>
      </c>
      <c r="G305">
        <v>295175</v>
      </c>
    </row>
    <row r="306" spans="1:7" x14ac:dyDescent="0.25">
      <c r="A306" s="1">
        <v>43213</v>
      </c>
      <c r="B306">
        <v>74.010000000000005</v>
      </c>
      <c r="C306">
        <v>74.41</v>
      </c>
      <c r="D306">
        <v>72.47</v>
      </c>
      <c r="E306">
        <v>73.099999999999994</v>
      </c>
      <c r="F306">
        <v>583671</v>
      </c>
      <c r="G306">
        <v>241580</v>
      </c>
    </row>
    <row r="307" spans="1:7" x14ac:dyDescent="0.25">
      <c r="A307" s="1">
        <v>43210</v>
      </c>
      <c r="B307">
        <v>73.349999999999994</v>
      </c>
      <c r="C307">
        <v>73.489999999999995</v>
      </c>
      <c r="D307">
        <v>72.2</v>
      </c>
      <c r="E307">
        <v>73.180000000000007</v>
      </c>
      <c r="F307">
        <v>546350</v>
      </c>
      <c r="G307">
        <v>278873</v>
      </c>
    </row>
    <row r="308" spans="1:7" x14ac:dyDescent="0.25">
      <c r="A308" s="1">
        <v>43209</v>
      </c>
      <c r="B308">
        <v>73.11</v>
      </c>
      <c r="C308">
        <v>74.06</v>
      </c>
      <c r="D308">
        <v>72.78</v>
      </c>
      <c r="E308">
        <v>73.11</v>
      </c>
      <c r="F308">
        <v>510229</v>
      </c>
      <c r="G308">
        <v>268902</v>
      </c>
    </row>
    <row r="309" spans="1:7" x14ac:dyDescent="0.25">
      <c r="A309" s="1">
        <v>43208</v>
      </c>
      <c r="B309">
        <v>72.84</v>
      </c>
      <c r="C309">
        <v>73.260000000000005</v>
      </c>
      <c r="D309">
        <v>71.040000000000006</v>
      </c>
      <c r="E309">
        <v>71.05</v>
      </c>
      <c r="F309">
        <v>480558</v>
      </c>
      <c r="G309">
        <v>207122</v>
      </c>
    </row>
    <row r="310" spans="1:7" x14ac:dyDescent="0.25">
      <c r="A310" s="1">
        <v>43207</v>
      </c>
      <c r="B310">
        <v>70.97</v>
      </c>
      <c r="C310">
        <v>71.25</v>
      </c>
      <c r="D310">
        <v>70.239999999999995</v>
      </c>
      <c r="E310">
        <v>71.010000000000005</v>
      </c>
      <c r="F310">
        <v>465286</v>
      </c>
      <c r="G310">
        <v>167134</v>
      </c>
    </row>
    <row r="311" spans="1:7" x14ac:dyDescent="0.25">
      <c r="A311" s="1">
        <v>43206</v>
      </c>
      <c r="B311">
        <v>70.81</v>
      </c>
      <c r="C311">
        <v>72.180000000000007</v>
      </c>
      <c r="D311">
        <v>70.5</v>
      </c>
      <c r="E311">
        <v>71.989999999999995</v>
      </c>
      <c r="F311">
        <v>452208</v>
      </c>
      <c r="G311">
        <v>170389</v>
      </c>
    </row>
    <row r="312" spans="1:7" x14ac:dyDescent="0.25">
      <c r="A312" s="1">
        <v>43203</v>
      </c>
      <c r="B312">
        <v>71.930000000000007</v>
      </c>
      <c r="C312">
        <v>72.2</v>
      </c>
      <c r="D312">
        <v>70.94</v>
      </c>
      <c r="E312">
        <v>71.239999999999995</v>
      </c>
      <c r="F312">
        <v>444147</v>
      </c>
      <c r="G312">
        <v>184848</v>
      </c>
    </row>
    <row r="313" spans="1:7" x14ac:dyDescent="0.25">
      <c r="A313" s="1">
        <v>43202</v>
      </c>
      <c r="B313">
        <v>71.400000000000006</v>
      </c>
      <c r="C313">
        <v>71.87</v>
      </c>
      <c r="D313">
        <v>70.52</v>
      </c>
      <c r="E313">
        <v>71.430000000000007</v>
      </c>
      <c r="F313">
        <v>439042</v>
      </c>
      <c r="G313">
        <v>192006</v>
      </c>
    </row>
    <row r="314" spans="1:7" x14ac:dyDescent="0.25">
      <c r="A314" s="1">
        <v>43201</v>
      </c>
      <c r="B314">
        <v>71.459999999999994</v>
      </c>
      <c r="C314">
        <v>72.38</v>
      </c>
      <c r="D314">
        <v>69.92</v>
      </c>
      <c r="E314">
        <v>70.42</v>
      </c>
      <c r="F314">
        <v>411472</v>
      </c>
      <c r="G314">
        <v>313398</v>
      </c>
    </row>
    <row r="315" spans="1:7" x14ac:dyDescent="0.25">
      <c r="A315" s="1">
        <v>43200</v>
      </c>
      <c r="B315">
        <v>70.42</v>
      </c>
      <c r="C315">
        <v>70.709999999999994</v>
      </c>
      <c r="D315">
        <v>68.02</v>
      </c>
      <c r="E315">
        <v>68.040000000000006</v>
      </c>
      <c r="F315">
        <v>389002</v>
      </c>
      <c r="G315">
        <v>277339</v>
      </c>
    </row>
    <row r="316" spans="1:7" x14ac:dyDescent="0.25">
      <c r="A316" s="1">
        <v>43199</v>
      </c>
      <c r="B316">
        <v>68.180000000000007</v>
      </c>
      <c r="C316">
        <v>68.33</v>
      </c>
      <c r="D316">
        <v>66.56</v>
      </c>
      <c r="E316">
        <v>66.599999999999994</v>
      </c>
      <c r="F316">
        <v>362043</v>
      </c>
      <c r="G316">
        <v>125142</v>
      </c>
    </row>
    <row r="317" spans="1:7" x14ac:dyDescent="0.25">
      <c r="A317" s="1">
        <v>43196</v>
      </c>
      <c r="B317">
        <v>66.680000000000007</v>
      </c>
      <c r="C317">
        <v>68.180000000000007</v>
      </c>
      <c r="D317">
        <v>66.45</v>
      </c>
      <c r="E317">
        <v>67.8</v>
      </c>
      <c r="F317">
        <v>344855</v>
      </c>
      <c r="G317">
        <v>149776</v>
      </c>
    </row>
    <row r="318" spans="1:7" x14ac:dyDescent="0.25">
      <c r="A318" s="1">
        <v>43195</v>
      </c>
      <c r="B318">
        <v>67.900000000000006</v>
      </c>
      <c r="C318">
        <v>68.44</v>
      </c>
      <c r="D318">
        <v>67.290000000000006</v>
      </c>
      <c r="E318">
        <v>67.849999999999994</v>
      </c>
      <c r="F318">
        <v>327305</v>
      </c>
      <c r="G318">
        <v>146302</v>
      </c>
    </row>
    <row r="319" spans="1:7" x14ac:dyDescent="0.25">
      <c r="A319" s="1">
        <v>43194</v>
      </c>
      <c r="B319">
        <v>67.55</v>
      </c>
      <c r="C319">
        <v>67.81</v>
      </c>
      <c r="D319">
        <v>66.290000000000006</v>
      </c>
      <c r="E319">
        <v>67.69</v>
      </c>
      <c r="F319">
        <v>310037</v>
      </c>
      <c r="G319">
        <v>149589</v>
      </c>
    </row>
    <row r="320" spans="1:7" x14ac:dyDescent="0.25">
      <c r="A320" s="1">
        <v>43193</v>
      </c>
      <c r="B320">
        <v>67.67</v>
      </c>
      <c r="C320">
        <v>67.989999999999995</v>
      </c>
      <c r="D320">
        <v>67.16</v>
      </c>
      <c r="E320">
        <v>67.209999999999994</v>
      </c>
      <c r="F320">
        <v>291962</v>
      </c>
      <c r="G320">
        <v>107083</v>
      </c>
    </row>
    <row r="321" spans="1:7" x14ac:dyDescent="0.25">
      <c r="A321" s="1">
        <v>43192</v>
      </c>
      <c r="B321">
        <v>67.180000000000007</v>
      </c>
      <c r="C321">
        <v>69.52</v>
      </c>
      <c r="D321">
        <v>67.02</v>
      </c>
      <c r="E321">
        <v>68.84</v>
      </c>
      <c r="F321">
        <v>281846</v>
      </c>
      <c r="G321">
        <v>72007</v>
      </c>
    </row>
    <row r="322" spans="1:7" x14ac:dyDescent="0.25">
      <c r="A322" s="1">
        <v>43188</v>
      </c>
      <c r="B322">
        <v>69.34</v>
      </c>
      <c r="C322">
        <v>69.77</v>
      </c>
      <c r="D322">
        <v>68.22</v>
      </c>
      <c r="E322">
        <v>69.03</v>
      </c>
      <c r="F322">
        <v>620465</v>
      </c>
      <c r="G322">
        <v>299617</v>
      </c>
    </row>
    <row r="323" spans="1:7" x14ac:dyDescent="0.25">
      <c r="A323" s="1">
        <v>43187</v>
      </c>
      <c r="B323">
        <v>68.760000000000005</v>
      </c>
      <c r="C323">
        <v>69.459999999999994</v>
      </c>
      <c r="D323">
        <v>67.97</v>
      </c>
      <c r="E323">
        <v>69.05</v>
      </c>
      <c r="F323">
        <v>621315</v>
      </c>
      <c r="G323">
        <v>380310</v>
      </c>
    </row>
    <row r="324" spans="1:7" x14ac:dyDescent="0.25">
      <c r="A324" s="1">
        <v>43186</v>
      </c>
      <c r="B324">
        <v>69.459999999999994</v>
      </c>
      <c r="C324">
        <v>70.400000000000006</v>
      </c>
      <c r="D324">
        <v>68.790000000000006</v>
      </c>
      <c r="E324">
        <v>69.599999999999994</v>
      </c>
      <c r="F324">
        <v>610439</v>
      </c>
      <c r="G324">
        <v>299889</v>
      </c>
    </row>
    <row r="325" spans="1:7" x14ac:dyDescent="0.25">
      <c r="A325" s="1">
        <v>43185</v>
      </c>
      <c r="B325">
        <v>69.52</v>
      </c>
      <c r="C325">
        <v>70.400000000000006</v>
      </c>
      <c r="D325">
        <v>69.11</v>
      </c>
      <c r="E325">
        <v>69.95</v>
      </c>
      <c r="F325">
        <v>595653</v>
      </c>
      <c r="G325">
        <v>267754</v>
      </c>
    </row>
    <row r="326" spans="1:7" x14ac:dyDescent="0.25">
      <c r="A326" s="1">
        <v>43182</v>
      </c>
      <c r="B326">
        <v>69.81</v>
      </c>
      <c r="C326">
        <v>69.92</v>
      </c>
      <c r="D326">
        <v>68.319999999999993</v>
      </c>
      <c r="E326">
        <v>68.569999999999993</v>
      </c>
      <c r="F326">
        <v>586326</v>
      </c>
      <c r="G326">
        <v>336585</v>
      </c>
    </row>
    <row r="327" spans="1:7" x14ac:dyDescent="0.25">
      <c r="A327" s="1">
        <v>43181</v>
      </c>
      <c r="B327">
        <v>68.38</v>
      </c>
      <c r="C327">
        <v>69.3</v>
      </c>
      <c r="D327">
        <v>68.12</v>
      </c>
      <c r="E327">
        <v>69.25</v>
      </c>
      <c r="F327">
        <v>569546</v>
      </c>
      <c r="G327">
        <v>329960</v>
      </c>
    </row>
    <row r="328" spans="1:7" x14ac:dyDescent="0.25">
      <c r="A328" s="1">
        <v>43180</v>
      </c>
      <c r="B328">
        <v>69.069999999999993</v>
      </c>
      <c r="C328">
        <v>69.44</v>
      </c>
      <c r="D328">
        <v>67.17</v>
      </c>
      <c r="E328">
        <v>67.31</v>
      </c>
      <c r="F328">
        <v>565656</v>
      </c>
      <c r="G328">
        <v>401317</v>
      </c>
    </row>
    <row r="329" spans="1:7" x14ac:dyDescent="0.25">
      <c r="A329" s="1">
        <v>43179</v>
      </c>
      <c r="B329">
        <v>67.13</v>
      </c>
      <c r="C329">
        <v>67.599999999999994</v>
      </c>
      <c r="D329">
        <v>65.91</v>
      </c>
      <c r="E329">
        <v>65.94</v>
      </c>
      <c r="F329">
        <v>522448</v>
      </c>
      <c r="G329">
        <v>277840</v>
      </c>
    </row>
    <row r="330" spans="1:7" x14ac:dyDescent="0.25">
      <c r="A330" s="1">
        <v>43178</v>
      </c>
      <c r="B330">
        <v>65.819999999999993</v>
      </c>
      <c r="C330">
        <v>66.19</v>
      </c>
      <c r="D330">
        <v>65.209999999999994</v>
      </c>
      <c r="E330">
        <v>66.02</v>
      </c>
      <c r="F330">
        <v>494656</v>
      </c>
      <c r="G330">
        <v>220342</v>
      </c>
    </row>
    <row r="331" spans="1:7" x14ac:dyDescent="0.25">
      <c r="A331" s="1">
        <v>43175</v>
      </c>
      <c r="B331">
        <v>66.05</v>
      </c>
      <c r="C331">
        <v>66.260000000000005</v>
      </c>
      <c r="D331">
        <v>64.75</v>
      </c>
      <c r="E331">
        <v>65.010000000000005</v>
      </c>
      <c r="F331">
        <v>470207</v>
      </c>
      <c r="G331">
        <v>246997</v>
      </c>
    </row>
    <row r="332" spans="1:7" x14ac:dyDescent="0.25">
      <c r="A332" s="1">
        <v>43174</v>
      </c>
      <c r="B332">
        <v>64.95</v>
      </c>
      <c r="C332">
        <v>65.22</v>
      </c>
      <c r="D332">
        <v>64.45</v>
      </c>
      <c r="E332">
        <v>64.75</v>
      </c>
      <c r="F332">
        <v>454097</v>
      </c>
      <c r="G332">
        <v>169144</v>
      </c>
    </row>
    <row r="333" spans="1:7" x14ac:dyDescent="0.25">
      <c r="A333" s="1">
        <v>43173</v>
      </c>
      <c r="B333">
        <v>64.760000000000005</v>
      </c>
      <c r="C333">
        <v>65.06</v>
      </c>
      <c r="D333">
        <v>63.92</v>
      </c>
      <c r="E333">
        <v>64.69</v>
      </c>
      <c r="F333">
        <v>454659</v>
      </c>
      <c r="G333">
        <v>206818</v>
      </c>
    </row>
    <row r="334" spans="1:7" x14ac:dyDescent="0.25">
      <c r="A334" s="1">
        <v>43172</v>
      </c>
      <c r="B334">
        <v>64.52</v>
      </c>
      <c r="C334">
        <v>65.56</v>
      </c>
      <c r="D334">
        <v>63.93</v>
      </c>
      <c r="E334">
        <v>64.790000000000006</v>
      </c>
      <c r="F334">
        <v>437178</v>
      </c>
      <c r="G334">
        <v>250348</v>
      </c>
    </row>
    <row r="335" spans="1:7" x14ac:dyDescent="0.25">
      <c r="A335" s="1">
        <v>43171</v>
      </c>
      <c r="B335">
        <v>64.790000000000006</v>
      </c>
      <c r="C335">
        <v>65.63</v>
      </c>
      <c r="D335">
        <v>64.02</v>
      </c>
      <c r="E335">
        <v>65.2</v>
      </c>
      <c r="F335">
        <v>415914</v>
      </c>
      <c r="G335">
        <v>199698</v>
      </c>
    </row>
    <row r="336" spans="1:7" x14ac:dyDescent="0.25">
      <c r="A336" s="1">
        <v>43168</v>
      </c>
      <c r="B336">
        <v>65.27</v>
      </c>
      <c r="C336">
        <v>65.42</v>
      </c>
      <c r="D336">
        <v>63.52</v>
      </c>
      <c r="E336">
        <v>63.75</v>
      </c>
      <c r="F336">
        <v>410480</v>
      </c>
      <c r="G336">
        <v>230870</v>
      </c>
    </row>
    <row r="337" spans="1:7" x14ac:dyDescent="0.25">
      <c r="A337" s="1">
        <v>43167</v>
      </c>
      <c r="B337">
        <v>63.44</v>
      </c>
      <c r="C337">
        <v>64.36</v>
      </c>
      <c r="D337">
        <v>63.26</v>
      </c>
      <c r="E337">
        <v>64.28</v>
      </c>
      <c r="F337">
        <v>408963</v>
      </c>
      <c r="G337">
        <v>250514</v>
      </c>
    </row>
    <row r="338" spans="1:7" x14ac:dyDescent="0.25">
      <c r="A338" s="1">
        <v>43166</v>
      </c>
      <c r="B338">
        <v>64.150000000000006</v>
      </c>
      <c r="C338">
        <v>65.56</v>
      </c>
      <c r="D338">
        <v>63.63</v>
      </c>
      <c r="E338">
        <v>64.94</v>
      </c>
      <c r="F338">
        <v>389818</v>
      </c>
      <c r="G338">
        <v>248587</v>
      </c>
    </row>
    <row r="339" spans="1:7" x14ac:dyDescent="0.25">
      <c r="A339" s="1">
        <v>43165</v>
      </c>
      <c r="B339">
        <v>65.55</v>
      </c>
      <c r="C339">
        <v>65.900000000000006</v>
      </c>
      <c r="D339">
        <v>65.08</v>
      </c>
      <c r="E339">
        <v>65.5</v>
      </c>
      <c r="F339">
        <v>356460</v>
      </c>
      <c r="G339">
        <v>143489</v>
      </c>
    </row>
    <row r="340" spans="1:7" x14ac:dyDescent="0.25">
      <c r="A340" s="1">
        <v>43164</v>
      </c>
      <c r="B340">
        <v>65.3</v>
      </c>
      <c r="C340">
        <v>65.59</v>
      </c>
      <c r="D340">
        <v>63.83</v>
      </c>
      <c r="E340">
        <v>64.489999999999995</v>
      </c>
      <c r="F340">
        <v>365125</v>
      </c>
      <c r="G340">
        <v>172368</v>
      </c>
    </row>
    <row r="341" spans="1:7" x14ac:dyDescent="0.25">
      <c r="A341" s="1">
        <v>43161</v>
      </c>
      <c r="B341">
        <v>64.11</v>
      </c>
      <c r="C341">
        <v>64.37</v>
      </c>
      <c r="D341">
        <v>62.96</v>
      </c>
      <c r="E341">
        <v>63.73</v>
      </c>
      <c r="F341">
        <v>357323</v>
      </c>
      <c r="G341">
        <v>166799</v>
      </c>
    </row>
    <row r="342" spans="1:7" x14ac:dyDescent="0.25">
      <c r="A342" s="1">
        <v>43160</v>
      </c>
      <c r="B342">
        <v>63.59</v>
      </c>
      <c r="C342">
        <v>64.75</v>
      </c>
      <c r="D342">
        <v>62.92</v>
      </c>
      <c r="E342">
        <v>64.260000000000005</v>
      </c>
      <c r="F342">
        <v>353347</v>
      </c>
      <c r="G342">
        <v>207369</v>
      </c>
    </row>
    <row r="343" spans="1:7" x14ac:dyDescent="0.25">
      <c r="A343" s="1">
        <v>43159</v>
      </c>
      <c r="B343">
        <v>64.73</v>
      </c>
      <c r="C343">
        <v>66.8</v>
      </c>
      <c r="D343">
        <v>64.5</v>
      </c>
      <c r="E343">
        <v>66.290000000000006</v>
      </c>
      <c r="F343">
        <v>541386</v>
      </c>
      <c r="G343">
        <v>356644</v>
      </c>
    </row>
    <row r="344" spans="1:7" x14ac:dyDescent="0.25">
      <c r="A344" s="1">
        <v>43158</v>
      </c>
      <c r="B344">
        <v>66.52</v>
      </c>
      <c r="C344">
        <v>67.42</v>
      </c>
      <c r="D344">
        <v>66.22</v>
      </c>
      <c r="E344">
        <v>67.36</v>
      </c>
      <c r="F344">
        <v>549678</v>
      </c>
      <c r="G344">
        <v>286282</v>
      </c>
    </row>
    <row r="345" spans="1:7" x14ac:dyDescent="0.25">
      <c r="A345" s="1">
        <v>43157</v>
      </c>
      <c r="B345">
        <v>67.290000000000006</v>
      </c>
      <c r="C345">
        <v>67.67</v>
      </c>
      <c r="D345">
        <v>66.489999999999995</v>
      </c>
      <c r="E345">
        <v>67.02</v>
      </c>
      <c r="F345">
        <v>542874</v>
      </c>
      <c r="G345">
        <v>269161</v>
      </c>
    </row>
    <row r="346" spans="1:7" x14ac:dyDescent="0.25">
      <c r="A346" s="1">
        <v>43154</v>
      </c>
      <c r="B346">
        <v>67.040000000000006</v>
      </c>
      <c r="C346">
        <v>67.099999999999994</v>
      </c>
      <c r="D346">
        <v>65.569999999999993</v>
      </c>
      <c r="E346">
        <v>66.010000000000005</v>
      </c>
      <c r="F346">
        <v>540141</v>
      </c>
      <c r="G346">
        <v>184365</v>
      </c>
    </row>
    <row r="347" spans="1:7" x14ac:dyDescent="0.25">
      <c r="A347" s="1">
        <v>43153</v>
      </c>
      <c r="B347">
        <v>66.11</v>
      </c>
      <c r="C347">
        <v>66.290000000000006</v>
      </c>
      <c r="D347">
        <v>64.37</v>
      </c>
      <c r="E347">
        <v>64.680000000000007</v>
      </c>
      <c r="F347">
        <v>534017</v>
      </c>
      <c r="G347">
        <v>202288</v>
      </c>
    </row>
    <row r="348" spans="1:7" x14ac:dyDescent="0.25">
      <c r="A348" s="1">
        <v>43152</v>
      </c>
      <c r="B348">
        <v>65.150000000000006</v>
      </c>
      <c r="C348">
        <v>65.260000000000005</v>
      </c>
      <c r="D348">
        <v>64.209999999999994</v>
      </c>
      <c r="E348">
        <v>64.84</v>
      </c>
      <c r="F348">
        <v>514514</v>
      </c>
      <c r="G348">
        <v>202207</v>
      </c>
    </row>
    <row r="349" spans="1:7" x14ac:dyDescent="0.25">
      <c r="A349" s="1">
        <v>43151</v>
      </c>
      <c r="B349">
        <v>65.05</v>
      </c>
      <c r="C349">
        <v>65.56</v>
      </c>
      <c r="D349">
        <v>64.56</v>
      </c>
      <c r="E349">
        <v>65.400000000000006</v>
      </c>
      <c r="F349">
        <v>497995</v>
      </c>
      <c r="G349">
        <v>207573</v>
      </c>
    </row>
    <row r="350" spans="1:7" x14ac:dyDescent="0.25">
      <c r="A350" s="1">
        <v>43150</v>
      </c>
      <c r="B350">
        <v>65.39</v>
      </c>
      <c r="C350">
        <v>65.61</v>
      </c>
      <c r="D350">
        <v>64.52</v>
      </c>
      <c r="E350">
        <v>64.61</v>
      </c>
      <c r="F350">
        <v>448045</v>
      </c>
      <c r="G350">
        <v>89540</v>
      </c>
    </row>
    <row r="351" spans="1:7" x14ac:dyDescent="0.25">
      <c r="A351" s="1">
        <v>43147</v>
      </c>
      <c r="B351">
        <v>64.53</v>
      </c>
      <c r="C351">
        <v>64.87</v>
      </c>
      <c r="D351">
        <v>63.86</v>
      </c>
      <c r="E351">
        <v>64.33</v>
      </c>
      <c r="F351">
        <v>443887</v>
      </c>
      <c r="G351">
        <v>137708</v>
      </c>
    </row>
    <row r="352" spans="1:7" x14ac:dyDescent="0.25">
      <c r="A352" s="1">
        <v>43146</v>
      </c>
      <c r="B352">
        <v>64</v>
      </c>
      <c r="C352">
        <v>64.81</v>
      </c>
      <c r="D352">
        <v>62.79</v>
      </c>
      <c r="E352">
        <v>64.150000000000006</v>
      </c>
      <c r="F352">
        <v>433481</v>
      </c>
      <c r="G352">
        <v>165650</v>
      </c>
    </row>
    <row r="353" spans="1:7" x14ac:dyDescent="0.25">
      <c r="A353" s="1">
        <v>43145</v>
      </c>
      <c r="B353">
        <v>64.02</v>
      </c>
      <c r="C353">
        <v>64.25</v>
      </c>
      <c r="D353">
        <v>61.65</v>
      </c>
      <c r="E353">
        <v>62.54</v>
      </c>
      <c r="F353">
        <v>436428</v>
      </c>
      <c r="G353">
        <v>213340</v>
      </c>
    </row>
    <row r="354" spans="1:7" x14ac:dyDescent="0.25">
      <c r="A354" s="1">
        <v>43144</v>
      </c>
      <c r="B354">
        <v>62.44</v>
      </c>
      <c r="C354">
        <v>62.81</v>
      </c>
      <c r="D354">
        <v>61.55</v>
      </c>
      <c r="E354">
        <v>62.43</v>
      </c>
      <c r="F354">
        <v>414473</v>
      </c>
      <c r="G354">
        <v>251801</v>
      </c>
    </row>
    <row r="355" spans="1:7" x14ac:dyDescent="0.25">
      <c r="A355" s="1">
        <v>43143</v>
      </c>
      <c r="B355">
        <v>62.33</v>
      </c>
      <c r="C355">
        <v>64.06</v>
      </c>
      <c r="D355">
        <v>62.22</v>
      </c>
      <c r="E355">
        <v>62.36</v>
      </c>
      <c r="F355">
        <v>374016</v>
      </c>
      <c r="G355">
        <v>203036</v>
      </c>
    </row>
    <row r="356" spans="1:7" x14ac:dyDescent="0.25">
      <c r="A356" s="1">
        <v>43140</v>
      </c>
      <c r="B356">
        <v>62.48</v>
      </c>
      <c r="C356">
        <v>64.31</v>
      </c>
      <c r="D356">
        <v>61.48</v>
      </c>
      <c r="E356">
        <v>64.06</v>
      </c>
      <c r="F356">
        <v>349731</v>
      </c>
      <c r="G356">
        <v>203639</v>
      </c>
    </row>
    <row r="357" spans="1:7" x14ac:dyDescent="0.25">
      <c r="A357" s="1">
        <v>43139</v>
      </c>
      <c r="B357">
        <v>64.489999999999995</v>
      </c>
      <c r="C357">
        <v>65.23</v>
      </c>
      <c r="D357">
        <v>63.78</v>
      </c>
      <c r="E357">
        <v>64.97</v>
      </c>
      <c r="F357">
        <v>340949</v>
      </c>
      <c r="G357">
        <v>183008</v>
      </c>
    </row>
    <row r="358" spans="1:7" x14ac:dyDescent="0.25">
      <c r="A358" s="1">
        <v>43138</v>
      </c>
      <c r="B358">
        <v>65.150000000000006</v>
      </c>
      <c r="C358">
        <v>67.23</v>
      </c>
      <c r="D358">
        <v>64.8</v>
      </c>
      <c r="E358">
        <v>66.83</v>
      </c>
      <c r="F358">
        <v>321446</v>
      </c>
      <c r="G358">
        <v>388911</v>
      </c>
    </row>
    <row r="359" spans="1:7" x14ac:dyDescent="0.25">
      <c r="A359" s="1">
        <v>43137</v>
      </c>
      <c r="B359">
        <v>66.48</v>
      </c>
      <c r="C359">
        <v>67.2</v>
      </c>
      <c r="D359">
        <v>66.19</v>
      </c>
      <c r="E359">
        <v>66.7</v>
      </c>
      <c r="F359">
        <v>293020</v>
      </c>
      <c r="G359">
        <v>161684</v>
      </c>
    </row>
    <row r="360" spans="1:7" x14ac:dyDescent="0.25">
      <c r="A360" s="1">
        <v>43136</v>
      </c>
      <c r="B360">
        <v>67.28</v>
      </c>
      <c r="C360">
        <v>68.12</v>
      </c>
      <c r="D360">
        <v>66.58</v>
      </c>
      <c r="E360">
        <v>67.87</v>
      </c>
      <c r="F360">
        <v>290115</v>
      </c>
      <c r="G360">
        <v>146127</v>
      </c>
    </row>
    <row r="361" spans="1:7" x14ac:dyDescent="0.25">
      <c r="A361" s="1">
        <v>43133</v>
      </c>
      <c r="B361">
        <v>68.28</v>
      </c>
      <c r="C361">
        <v>69.72</v>
      </c>
      <c r="D361">
        <v>67.680000000000007</v>
      </c>
      <c r="E361">
        <v>69.66</v>
      </c>
      <c r="F361">
        <v>280691</v>
      </c>
      <c r="G361">
        <v>160132</v>
      </c>
    </row>
    <row r="362" spans="1:7" x14ac:dyDescent="0.25">
      <c r="A362" s="1">
        <v>43132</v>
      </c>
      <c r="B362">
        <v>69.349999999999994</v>
      </c>
      <c r="C362">
        <v>69.66</v>
      </c>
      <c r="D362">
        <v>68.489999999999995</v>
      </c>
      <c r="E362">
        <v>68.59</v>
      </c>
      <c r="F362">
        <v>274776</v>
      </c>
      <c r="G362">
        <v>192438</v>
      </c>
    </row>
    <row r="363" spans="1:7" x14ac:dyDescent="0.25">
      <c r="A363" s="1">
        <v>43131</v>
      </c>
      <c r="B363">
        <v>68.89</v>
      </c>
      <c r="C363">
        <v>69</v>
      </c>
      <c r="D363">
        <v>67.81</v>
      </c>
      <c r="E363">
        <v>67.989999999999995</v>
      </c>
      <c r="F363">
        <v>619563</v>
      </c>
      <c r="G363">
        <v>290975</v>
      </c>
    </row>
    <row r="364" spans="1:7" x14ac:dyDescent="0.25">
      <c r="A364" s="1">
        <v>43130</v>
      </c>
      <c r="B364">
        <v>68.52</v>
      </c>
      <c r="C364">
        <v>69.099999999999994</v>
      </c>
      <c r="D364">
        <v>68</v>
      </c>
      <c r="E364">
        <v>69.010000000000005</v>
      </c>
      <c r="F364">
        <v>622213</v>
      </c>
      <c r="G364">
        <v>356664</v>
      </c>
    </row>
    <row r="365" spans="1:7" x14ac:dyDescent="0.25">
      <c r="A365" s="1">
        <v>43129</v>
      </c>
      <c r="B365">
        <v>69.2</v>
      </c>
      <c r="C365">
        <v>70.27</v>
      </c>
      <c r="D365">
        <v>68.75</v>
      </c>
      <c r="E365">
        <v>70.180000000000007</v>
      </c>
      <c r="F365">
        <v>621039</v>
      </c>
      <c r="G365">
        <v>353738</v>
      </c>
    </row>
    <row r="366" spans="1:7" x14ac:dyDescent="0.25">
      <c r="A366" s="1">
        <v>43126</v>
      </c>
      <c r="B366">
        <v>70.150000000000006</v>
      </c>
      <c r="C366">
        <v>70.44</v>
      </c>
      <c r="D366">
        <v>69.62</v>
      </c>
      <c r="E366">
        <v>69.69</v>
      </c>
      <c r="F366">
        <v>619070</v>
      </c>
      <c r="G366">
        <v>232715</v>
      </c>
    </row>
    <row r="367" spans="1:7" x14ac:dyDescent="0.25">
      <c r="A367" s="1">
        <v>43125</v>
      </c>
      <c r="B367">
        <v>69.97</v>
      </c>
      <c r="C367">
        <v>70.78</v>
      </c>
      <c r="D367">
        <v>69.55</v>
      </c>
      <c r="E367">
        <v>70.53</v>
      </c>
      <c r="F367">
        <v>609573</v>
      </c>
      <c r="G367">
        <v>277003</v>
      </c>
    </row>
    <row r="368" spans="1:7" x14ac:dyDescent="0.25">
      <c r="A368" s="1">
        <v>43124</v>
      </c>
      <c r="B368">
        <v>70.02</v>
      </c>
      <c r="C368">
        <v>70.42</v>
      </c>
      <c r="D368">
        <v>69.11</v>
      </c>
      <c r="E368">
        <v>69.540000000000006</v>
      </c>
      <c r="F368">
        <v>604286</v>
      </c>
      <c r="G368">
        <v>250177</v>
      </c>
    </row>
    <row r="369" spans="1:7" x14ac:dyDescent="0.25">
      <c r="A369" s="1">
        <v>43123</v>
      </c>
      <c r="B369">
        <v>69.540000000000006</v>
      </c>
      <c r="C369">
        <v>69.81</v>
      </c>
      <c r="D369">
        <v>68.72</v>
      </c>
      <c r="E369">
        <v>68.88</v>
      </c>
      <c r="F369">
        <v>582344</v>
      </c>
      <c r="G369">
        <v>297329</v>
      </c>
    </row>
    <row r="370" spans="1:7" x14ac:dyDescent="0.25">
      <c r="A370" s="1">
        <v>43122</v>
      </c>
      <c r="B370">
        <v>68.63</v>
      </c>
      <c r="C370">
        <v>69.11</v>
      </c>
      <c r="D370">
        <v>68.03</v>
      </c>
      <c r="E370">
        <v>68.540000000000006</v>
      </c>
      <c r="F370">
        <v>525122</v>
      </c>
      <c r="G370">
        <v>161595</v>
      </c>
    </row>
    <row r="371" spans="1:7" x14ac:dyDescent="0.25">
      <c r="A371" s="1">
        <v>43119</v>
      </c>
      <c r="B371">
        <v>68.239999999999995</v>
      </c>
      <c r="C371">
        <v>68.67</v>
      </c>
      <c r="D371">
        <v>67.900000000000006</v>
      </c>
      <c r="E371">
        <v>68.61</v>
      </c>
      <c r="F371">
        <v>506693</v>
      </c>
      <c r="G371">
        <v>164215</v>
      </c>
    </row>
    <row r="372" spans="1:7" x14ac:dyDescent="0.25">
      <c r="A372" s="1">
        <v>43118</v>
      </c>
      <c r="B372">
        <v>68.92</v>
      </c>
      <c r="C372">
        <v>69.239999999999995</v>
      </c>
      <c r="D372">
        <v>68.41</v>
      </c>
      <c r="E372">
        <v>69.19</v>
      </c>
      <c r="F372">
        <v>484651</v>
      </c>
      <c r="G372">
        <v>204245</v>
      </c>
    </row>
    <row r="373" spans="1:7" x14ac:dyDescent="0.25">
      <c r="A373" s="1">
        <v>43117</v>
      </c>
      <c r="B373">
        <v>69</v>
      </c>
      <c r="C373">
        <v>69.209999999999994</v>
      </c>
      <c r="D373">
        <v>68.19</v>
      </c>
      <c r="E373">
        <v>68.95</v>
      </c>
      <c r="F373">
        <v>479564</v>
      </c>
      <c r="G373">
        <v>182822</v>
      </c>
    </row>
    <row r="374" spans="1:7" x14ac:dyDescent="0.25">
      <c r="A374" s="1">
        <v>43116</v>
      </c>
      <c r="B374">
        <v>68.78</v>
      </c>
      <c r="C374">
        <v>69.7</v>
      </c>
      <c r="D374">
        <v>68.48</v>
      </c>
      <c r="E374">
        <v>69.599999999999994</v>
      </c>
      <c r="F374">
        <v>460611</v>
      </c>
      <c r="G374">
        <v>223924</v>
      </c>
    </row>
    <row r="375" spans="1:7" x14ac:dyDescent="0.25">
      <c r="A375" s="1">
        <v>43115</v>
      </c>
      <c r="B375">
        <v>69.83</v>
      </c>
      <c r="C375">
        <v>69.94</v>
      </c>
      <c r="D375">
        <v>69.06</v>
      </c>
      <c r="E375">
        <v>69.62</v>
      </c>
      <c r="F375">
        <v>434451</v>
      </c>
      <c r="G375">
        <v>99486</v>
      </c>
    </row>
    <row r="376" spans="1:7" x14ac:dyDescent="0.25">
      <c r="A376" s="1">
        <v>43112</v>
      </c>
      <c r="B376">
        <v>69.38</v>
      </c>
      <c r="C376">
        <v>69.430000000000007</v>
      </c>
      <c r="D376">
        <v>68.13</v>
      </c>
      <c r="E376">
        <v>68.77</v>
      </c>
      <c r="F376">
        <v>430692</v>
      </c>
      <c r="G376">
        <v>174507</v>
      </c>
    </row>
    <row r="377" spans="1:7" x14ac:dyDescent="0.25">
      <c r="A377" s="1">
        <v>43111</v>
      </c>
      <c r="B377">
        <v>68.77</v>
      </c>
      <c r="C377">
        <v>69.53</v>
      </c>
      <c r="D377">
        <v>68.53</v>
      </c>
      <c r="E377">
        <v>68.709999999999994</v>
      </c>
      <c r="F377">
        <v>394356</v>
      </c>
      <c r="G377">
        <v>204452</v>
      </c>
    </row>
    <row r="378" spans="1:7" x14ac:dyDescent="0.25">
      <c r="A378" s="1">
        <v>43110</v>
      </c>
      <c r="B378">
        <v>68.73</v>
      </c>
      <c r="C378">
        <v>68.86</v>
      </c>
      <c r="D378">
        <v>68.27</v>
      </c>
      <c r="E378">
        <v>68.62</v>
      </c>
      <c r="F378">
        <v>364398</v>
      </c>
      <c r="G378">
        <v>174752</v>
      </c>
    </row>
    <row r="379" spans="1:7" x14ac:dyDescent="0.25">
      <c r="A379" s="1">
        <v>43109</v>
      </c>
      <c r="B379">
        <v>68.34</v>
      </c>
      <c r="C379">
        <v>68.760000000000005</v>
      </c>
      <c r="D379">
        <v>67.22</v>
      </c>
      <c r="E379">
        <v>67.709999999999994</v>
      </c>
      <c r="F379">
        <v>340874</v>
      </c>
      <c r="G379">
        <v>166967</v>
      </c>
    </row>
    <row r="380" spans="1:7" x14ac:dyDescent="0.25">
      <c r="A380" s="1">
        <v>43108</v>
      </c>
      <c r="B380">
        <v>67.31</v>
      </c>
      <c r="C380">
        <v>67.47</v>
      </c>
      <c r="D380">
        <v>66.95</v>
      </c>
      <c r="E380">
        <v>67.239999999999995</v>
      </c>
      <c r="F380">
        <v>309699</v>
      </c>
      <c r="G380">
        <v>131209</v>
      </c>
    </row>
    <row r="381" spans="1:7" x14ac:dyDescent="0.25">
      <c r="A381" s="1">
        <v>43105</v>
      </c>
      <c r="B381">
        <v>67.099999999999994</v>
      </c>
      <c r="C381">
        <v>67.55</v>
      </c>
      <c r="D381">
        <v>66.739999999999995</v>
      </c>
      <c r="E381">
        <v>67.5</v>
      </c>
      <c r="F381">
        <v>294582</v>
      </c>
      <c r="G381">
        <v>100437</v>
      </c>
    </row>
    <row r="382" spans="1:7" x14ac:dyDescent="0.25">
      <c r="A382" s="1">
        <v>43104</v>
      </c>
      <c r="B382">
        <v>67.510000000000005</v>
      </c>
      <c r="C382">
        <v>67.72</v>
      </c>
      <c r="D382">
        <v>67.08</v>
      </c>
      <c r="E382">
        <v>67.33</v>
      </c>
      <c r="F382">
        <v>281953</v>
      </c>
      <c r="G382">
        <v>132396</v>
      </c>
    </row>
    <row r="383" spans="1:7" x14ac:dyDescent="0.25">
      <c r="A383" s="1">
        <v>43103</v>
      </c>
      <c r="B383">
        <v>67.290000000000006</v>
      </c>
      <c r="C383">
        <v>67.47</v>
      </c>
      <c r="D383">
        <v>65.97</v>
      </c>
      <c r="E383">
        <v>66.099999999999994</v>
      </c>
      <c r="F383">
        <v>275547</v>
      </c>
      <c r="G383">
        <v>134074</v>
      </c>
    </row>
    <row r="384" spans="1:7" x14ac:dyDescent="0.25">
      <c r="A384" s="1">
        <v>43102</v>
      </c>
      <c r="B384">
        <v>66.13</v>
      </c>
      <c r="C384">
        <v>66.819999999999993</v>
      </c>
      <c r="D384">
        <v>65.819999999999993</v>
      </c>
      <c r="E384">
        <v>66.23</v>
      </c>
      <c r="F384">
        <v>258888</v>
      </c>
      <c r="G384">
        <v>91765</v>
      </c>
    </row>
    <row r="385" spans="1:7" x14ac:dyDescent="0.25">
      <c r="A385" s="1">
        <v>43098</v>
      </c>
      <c r="B385">
        <v>66.44</v>
      </c>
      <c r="C385">
        <v>66.540000000000006</v>
      </c>
      <c r="D385">
        <v>65.75</v>
      </c>
      <c r="E385">
        <v>65.77</v>
      </c>
      <c r="F385">
        <v>249123</v>
      </c>
      <c r="G385">
        <v>56185</v>
      </c>
    </row>
    <row r="386" spans="1:7" x14ac:dyDescent="0.25">
      <c r="A386" s="1">
        <v>43097</v>
      </c>
      <c r="B386">
        <v>66.16</v>
      </c>
      <c r="C386">
        <v>66.319999999999993</v>
      </c>
      <c r="D386">
        <v>65.709999999999994</v>
      </c>
      <c r="E386">
        <v>66.010000000000005</v>
      </c>
      <c r="F386">
        <v>656277</v>
      </c>
      <c r="G386">
        <v>183704</v>
      </c>
    </row>
    <row r="387" spans="1:7" x14ac:dyDescent="0.25">
      <c r="A387" s="1">
        <v>43096</v>
      </c>
      <c r="B387">
        <v>65.989999999999995</v>
      </c>
      <c r="C387">
        <v>66.38</v>
      </c>
      <c r="D387">
        <v>65.459999999999994</v>
      </c>
      <c r="E387">
        <v>66.19</v>
      </c>
      <c r="F387">
        <v>661939</v>
      </c>
      <c r="G387">
        <v>228212</v>
      </c>
    </row>
    <row r="388" spans="1:7" x14ac:dyDescent="0.25">
      <c r="A388" s="1">
        <v>43095</v>
      </c>
      <c r="B388">
        <v>66.459999999999994</v>
      </c>
      <c r="C388">
        <v>66.540000000000006</v>
      </c>
      <c r="D388">
        <v>64.48</v>
      </c>
      <c r="E388">
        <v>64.739999999999995</v>
      </c>
      <c r="F388">
        <v>654306</v>
      </c>
      <c r="G388">
        <v>126506</v>
      </c>
    </row>
    <row r="389" spans="1:7" x14ac:dyDescent="0.25">
      <c r="A389" s="1">
        <v>43091</v>
      </c>
      <c r="B389">
        <v>64.73</v>
      </c>
      <c r="C389">
        <v>64.760000000000005</v>
      </c>
      <c r="D389">
        <v>63.92</v>
      </c>
      <c r="E389">
        <v>64.19</v>
      </c>
      <c r="F389">
        <v>642387</v>
      </c>
      <c r="G389">
        <v>130895</v>
      </c>
    </row>
    <row r="390" spans="1:7" x14ac:dyDescent="0.25">
      <c r="A390" s="1">
        <v>43090</v>
      </c>
      <c r="B390">
        <v>64.430000000000007</v>
      </c>
      <c r="C390">
        <v>64.459999999999994</v>
      </c>
      <c r="D390">
        <v>63.78</v>
      </c>
      <c r="E390">
        <v>64.02</v>
      </c>
      <c r="F390">
        <v>627877</v>
      </c>
      <c r="G390">
        <v>165044</v>
      </c>
    </row>
    <row r="391" spans="1:7" x14ac:dyDescent="0.25">
      <c r="A391" s="1">
        <v>43089</v>
      </c>
      <c r="B391">
        <v>64.11</v>
      </c>
      <c r="C391">
        <v>64.150000000000006</v>
      </c>
      <c r="D391">
        <v>63.3</v>
      </c>
      <c r="E391">
        <v>63.43</v>
      </c>
      <c r="F391">
        <v>610231</v>
      </c>
      <c r="G391">
        <v>204160</v>
      </c>
    </row>
    <row r="392" spans="1:7" x14ac:dyDescent="0.25">
      <c r="A392" s="1">
        <v>43088</v>
      </c>
      <c r="B392">
        <v>63.4</v>
      </c>
      <c r="C392">
        <v>63.5</v>
      </c>
      <c r="D392">
        <v>62.79</v>
      </c>
      <c r="E392">
        <v>62.9</v>
      </c>
      <c r="F392">
        <v>582570</v>
      </c>
      <c r="G392">
        <v>210345</v>
      </c>
    </row>
    <row r="393" spans="1:7" x14ac:dyDescent="0.25">
      <c r="A393" s="1">
        <v>43087</v>
      </c>
      <c r="B393">
        <v>62.91</v>
      </c>
      <c r="C393">
        <v>63.31</v>
      </c>
      <c r="D393">
        <v>62.53</v>
      </c>
      <c r="E393">
        <v>62.78</v>
      </c>
      <c r="F393">
        <v>542019</v>
      </c>
      <c r="G393">
        <v>192336</v>
      </c>
    </row>
    <row r="394" spans="1:7" x14ac:dyDescent="0.25">
      <c r="A394" s="1">
        <v>43084</v>
      </c>
      <c r="B394">
        <v>62.65</v>
      </c>
      <c r="C394">
        <v>63.05</v>
      </c>
      <c r="D394">
        <v>62.5</v>
      </c>
      <c r="E394">
        <v>62.68</v>
      </c>
      <c r="F394">
        <v>504523</v>
      </c>
      <c r="G394">
        <v>151530</v>
      </c>
    </row>
    <row r="395" spans="1:7" x14ac:dyDescent="0.25">
      <c r="A395" s="1">
        <v>43083</v>
      </c>
      <c r="B395">
        <v>62.66</v>
      </c>
      <c r="C395">
        <v>62.86</v>
      </c>
      <c r="D395">
        <v>61.47</v>
      </c>
      <c r="E395">
        <v>62.07</v>
      </c>
      <c r="F395">
        <v>488186</v>
      </c>
      <c r="G395">
        <v>194032</v>
      </c>
    </row>
    <row r="396" spans="1:7" x14ac:dyDescent="0.25">
      <c r="A396" s="1">
        <v>43082</v>
      </c>
      <c r="B396">
        <v>61.81</v>
      </c>
      <c r="C396">
        <v>63.59</v>
      </c>
      <c r="D396">
        <v>61.75</v>
      </c>
      <c r="E396">
        <v>63.21</v>
      </c>
      <c r="F396">
        <v>479504</v>
      </c>
      <c r="G396">
        <v>258138</v>
      </c>
    </row>
    <row r="397" spans="1:7" x14ac:dyDescent="0.25">
      <c r="A397" s="1">
        <v>43081</v>
      </c>
      <c r="B397">
        <v>62.73</v>
      </c>
      <c r="C397">
        <v>64.95</v>
      </c>
      <c r="D397">
        <v>62.5</v>
      </c>
      <c r="E397">
        <v>63.95</v>
      </c>
      <c r="F397">
        <v>439244</v>
      </c>
      <c r="G397">
        <v>386695</v>
      </c>
    </row>
    <row r="398" spans="1:7" x14ac:dyDescent="0.25">
      <c r="A398" s="1">
        <v>43080</v>
      </c>
      <c r="B398">
        <v>64</v>
      </c>
      <c r="C398">
        <v>64.19</v>
      </c>
      <c r="D398">
        <v>62.63</v>
      </c>
      <c r="E398">
        <v>62.91</v>
      </c>
      <c r="F398">
        <v>435663</v>
      </c>
      <c r="G398">
        <v>415478</v>
      </c>
    </row>
    <row r="399" spans="1:7" x14ac:dyDescent="0.25">
      <c r="A399" s="1">
        <v>43077</v>
      </c>
      <c r="B399">
        <v>63.03</v>
      </c>
      <c r="C399">
        <v>63.29</v>
      </c>
      <c r="D399">
        <v>61.75</v>
      </c>
      <c r="E399">
        <v>61.8</v>
      </c>
      <c r="F399">
        <v>406352</v>
      </c>
      <c r="G399">
        <v>211235</v>
      </c>
    </row>
    <row r="400" spans="1:7" x14ac:dyDescent="0.25">
      <c r="A400" s="1">
        <v>43076</v>
      </c>
      <c r="B400">
        <v>61.95</v>
      </c>
      <c r="C400">
        <v>62.02</v>
      </c>
      <c r="D400">
        <v>60.96</v>
      </c>
      <c r="E400">
        <v>61.15</v>
      </c>
      <c r="F400">
        <v>376927</v>
      </c>
      <c r="G400">
        <v>145905</v>
      </c>
    </row>
    <row r="401" spans="1:7" x14ac:dyDescent="0.25">
      <c r="A401" s="1">
        <v>43075</v>
      </c>
      <c r="B401">
        <v>61.03</v>
      </c>
      <c r="C401">
        <v>62.7</v>
      </c>
      <c r="D401">
        <v>60.94</v>
      </c>
      <c r="E401">
        <v>62.4</v>
      </c>
      <c r="F401">
        <v>347892</v>
      </c>
      <c r="G401">
        <v>167502</v>
      </c>
    </row>
    <row r="402" spans="1:7" x14ac:dyDescent="0.25">
      <c r="A402" s="1">
        <v>43074</v>
      </c>
      <c r="B402">
        <v>62.64</v>
      </c>
      <c r="C402">
        <v>62.91</v>
      </c>
      <c r="D402">
        <v>61.92</v>
      </c>
      <c r="E402">
        <v>62.25</v>
      </c>
      <c r="F402">
        <v>348273</v>
      </c>
      <c r="G402">
        <v>108402</v>
      </c>
    </row>
    <row r="403" spans="1:7" x14ac:dyDescent="0.25">
      <c r="A403" s="1">
        <v>43073</v>
      </c>
      <c r="B403">
        <v>62.24</v>
      </c>
      <c r="C403">
        <v>63.38</v>
      </c>
      <c r="D403">
        <v>62.11</v>
      </c>
      <c r="E403">
        <v>63.31</v>
      </c>
      <c r="F403">
        <v>343974</v>
      </c>
      <c r="G403">
        <v>133942</v>
      </c>
    </row>
    <row r="404" spans="1:7" x14ac:dyDescent="0.25">
      <c r="A404" s="1">
        <v>43070</v>
      </c>
      <c r="B404">
        <v>63.46</v>
      </c>
      <c r="C404">
        <v>64.03</v>
      </c>
      <c r="D404">
        <v>62.31</v>
      </c>
      <c r="E404">
        <v>62.43</v>
      </c>
      <c r="F404">
        <v>351276</v>
      </c>
      <c r="G404">
        <v>128798</v>
      </c>
    </row>
    <row r="405" spans="1:7" x14ac:dyDescent="0.25">
      <c r="A405" s="1">
        <v>43069</v>
      </c>
      <c r="B405">
        <v>62.63</v>
      </c>
      <c r="C405">
        <v>63.41</v>
      </c>
      <c r="D405">
        <v>62.15</v>
      </c>
      <c r="E405">
        <v>62.52</v>
      </c>
      <c r="F405">
        <v>645235</v>
      </c>
      <c r="G405">
        <v>416613</v>
      </c>
    </row>
    <row r="406" spans="1:7" x14ac:dyDescent="0.25">
      <c r="A406" s="1">
        <v>43068</v>
      </c>
      <c r="B406">
        <v>62.53</v>
      </c>
      <c r="C406">
        <v>63.59</v>
      </c>
      <c r="D406">
        <v>61.93</v>
      </c>
      <c r="E406">
        <v>63.02</v>
      </c>
      <c r="F406">
        <v>631497</v>
      </c>
      <c r="G406">
        <v>441956</v>
      </c>
    </row>
    <row r="407" spans="1:7" x14ac:dyDescent="0.25">
      <c r="A407" s="1">
        <v>43067</v>
      </c>
      <c r="B407">
        <v>63.24</v>
      </c>
      <c r="C407">
        <v>63.44</v>
      </c>
      <c r="D407">
        <v>62.71</v>
      </c>
      <c r="E407">
        <v>63.33</v>
      </c>
      <c r="F407">
        <v>618037</v>
      </c>
      <c r="G407">
        <v>300440</v>
      </c>
    </row>
    <row r="408" spans="1:7" x14ac:dyDescent="0.25">
      <c r="A408" s="1">
        <v>43066</v>
      </c>
      <c r="B408">
        <v>63.38</v>
      </c>
      <c r="C408">
        <v>63.58</v>
      </c>
      <c r="D408">
        <v>62.7</v>
      </c>
      <c r="E408">
        <v>63.58</v>
      </c>
      <c r="F408">
        <v>612678</v>
      </c>
      <c r="G408">
        <v>265922</v>
      </c>
    </row>
    <row r="409" spans="1:7" x14ac:dyDescent="0.25">
      <c r="A409" s="1">
        <v>43063</v>
      </c>
      <c r="B409">
        <v>63.47</v>
      </c>
      <c r="C409">
        <v>63.57</v>
      </c>
      <c r="D409">
        <v>62.91</v>
      </c>
      <c r="E409">
        <v>63.13</v>
      </c>
      <c r="F409">
        <v>605569</v>
      </c>
      <c r="G409">
        <v>150534</v>
      </c>
    </row>
    <row r="410" spans="1:7" x14ac:dyDescent="0.25">
      <c r="A410" s="1">
        <v>43062</v>
      </c>
      <c r="B410">
        <v>63.24</v>
      </c>
      <c r="C410">
        <v>63.27</v>
      </c>
      <c r="D410">
        <v>62.57</v>
      </c>
      <c r="E410">
        <v>62.92</v>
      </c>
      <c r="F410">
        <v>587026</v>
      </c>
      <c r="G410">
        <v>87730</v>
      </c>
    </row>
    <row r="411" spans="1:7" x14ac:dyDescent="0.25">
      <c r="A411" s="1">
        <v>43061</v>
      </c>
      <c r="B411">
        <v>62.99</v>
      </c>
      <c r="C411">
        <v>63.09</v>
      </c>
      <c r="D411">
        <v>62.32</v>
      </c>
      <c r="E411">
        <v>62.57</v>
      </c>
      <c r="F411">
        <v>580022</v>
      </c>
      <c r="G411">
        <v>247809</v>
      </c>
    </row>
    <row r="412" spans="1:7" x14ac:dyDescent="0.25">
      <c r="A412" s="1">
        <v>43060</v>
      </c>
      <c r="B412">
        <v>62.32</v>
      </c>
      <c r="C412">
        <v>62.65</v>
      </c>
      <c r="D412">
        <v>61.92</v>
      </c>
      <c r="E412">
        <v>61.97</v>
      </c>
      <c r="F412">
        <v>558744</v>
      </c>
      <c r="G412">
        <v>260460</v>
      </c>
    </row>
    <row r="413" spans="1:7" x14ac:dyDescent="0.25">
      <c r="A413" s="1">
        <v>43059</v>
      </c>
      <c r="B413">
        <v>62.06</v>
      </c>
      <c r="C413">
        <v>62.54</v>
      </c>
      <c r="D413">
        <v>61.31</v>
      </c>
      <c r="E413">
        <v>62.46</v>
      </c>
      <c r="F413">
        <v>539499</v>
      </c>
      <c r="G413">
        <v>173699</v>
      </c>
    </row>
    <row r="414" spans="1:7" x14ac:dyDescent="0.25">
      <c r="A414" s="1">
        <v>43056</v>
      </c>
      <c r="B414">
        <v>62.55</v>
      </c>
      <c r="C414">
        <v>62.73</v>
      </c>
      <c r="D414">
        <v>61</v>
      </c>
      <c r="E414">
        <v>61.35</v>
      </c>
      <c r="F414">
        <v>506124</v>
      </c>
      <c r="G414">
        <v>239756</v>
      </c>
    </row>
    <row r="415" spans="1:7" x14ac:dyDescent="0.25">
      <c r="A415" s="1">
        <v>43055</v>
      </c>
      <c r="B415">
        <v>61.29</v>
      </c>
      <c r="C415">
        <v>62.01</v>
      </c>
      <c r="D415">
        <v>61.19</v>
      </c>
      <c r="E415">
        <v>61.78</v>
      </c>
      <c r="F415">
        <v>471757</v>
      </c>
      <c r="G415">
        <v>214034</v>
      </c>
    </row>
    <row r="416" spans="1:7" x14ac:dyDescent="0.25">
      <c r="A416" s="1">
        <v>43054</v>
      </c>
      <c r="B416">
        <v>61.76</v>
      </c>
      <c r="C416">
        <v>61.97</v>
      </c>
      <c r="D416">
        <v>61.18</v>
      </c>
      <c r="E416">
        <v>61.34</v>
      </c>
      <c r="F416">
        <v>473889</v>
      </c>
      <c r="G416">
        <v>192378</v>
      </c>
    </row>
    <row r="417" spans="1:7" x14ac:dyDescent="0.25">
      <c r="A417" s="1">
        <v>43053</v>
      </c>
      <c r="B417">
        <v>62.06</v>
      </c>
      <c r="C417">
        <v>63.08</v>
      </c>
      <c r="D417">
        <v>61.08</v>
      </c>
      <c r="E417">
        <v>63.07</v>
      </c>
      <c r="F417">
        <v>466437</v>
      </c>
      <c r="G417">
        <v>264860</v>
      </c>
    </row>
    <row r="418" spans="1:7" x14ac:dyDescent="0.25">
      <c r="A418" s="1">
        <v>43052</v>
      </c>
      <c r="B418">
        <v>63.1</v>
      </c>
      <c r="C418">
        <v>63.65</v>
      </c>
      <c r="D418">
        <v>62.58</v>
      </c>
      <c r="E418">
        <v>63.65</v>
      </c>
      <c r="F418">
        <v>441567</v>
      </c>
      <c r="G418">
        <v>251290</v>
      </c>
    </row>
    <row r="419" spans="1:7" x14ac:dyDescent="0.25">
      <c r="A419" s="1">
        <v>43049</v>
      </c>
      <c r="B419">
        <v>63.41</v>
      </c>
      <c r="C419">
        <v>64.069999999999993</v>
      </c>
      <c r="D419">
        <v>63.22</v>
      </c>
      <c r="E419">
        <v>63.68</v>
      </c>
      <c r="F419">
        <v>430630</v>
      </c>
      <c r="G419">
        <v>190659</v>
      </c>
    </row>
    <row r="420" spans="1:7" x14ac:dyDescent="0.25">
      <c r="A420" s="1">
        <v>43048</v>
      </c>
      <c r="B420">
        <v>63.74</v>
      </c>
      <c r="C420">
        <v>64.040000000000006</v>
      </c>
      <c r="D420">
        <v>63.09</v>
      </c>
      <c r="E420">
        <v>63.34</v>
      </c>
      <c r="F420">
        <v>396993</v>
      </c>
      <c r="G420">
        <v>184383</v>
      </c>
    </row>
    <row r="421" spans="1:7" x14ac:dyDescent="0.25">
      <c r="A421" s="1">
        <v>43047</v>
      </c>
      <c r="B421">
        <v>63.28</v>
      </c>
      <c r="C421">
        <v>64.41</v>
      </c>
      <c r="D421">
        <v>62.76</v>
      </c>
      <c r="E421">
        <v>63.48</v>
      </c>
      <c r="F421">
        <v>366995</v>
      </c>
      <c r="G421">
        <v>236850</v>
      </c>
    </row>
    <row r="422" spans="1:7" x14ac:dyDescent="0.25">
      <c r="A422" s="1">
        <v>43046</v>
      </c>
      <c r="B422">
        <v>63.47</v>
      </c>
      <c r="C422">
        <v>64.33</v>
      </c>
      <c r="D422">
        <v>63.27</v>
      </c>
      <c r="E422">
        <v>63.66</v>
      </c>
      <c r="F422">
        <v>346552</v>
      </c>
      <c r="G422">
        <v>226396</v>
      </c>
    </row>
    <row r="423" spans="1:7" x14ac:dyDescent="0.25">
      <c r="A423" s="1">
        <v>43045</v>
      </c>
      <c r="B423">
        <v>63.96</v>
      </c>
      <c r="C423">
        <v>64.12</v>
      </c>
      <c r="D423">
        <v>61.75</v>
      </c>
      <c r="E423">
        <v>61.75</v>
      </c>
      <c r="F423">
        <v>321903</v>
      </c>
      <c r="G423">
        <v>166971</v>
      </c>
    </row>
    <row r="424" spans="1:7" x14ac:dyDescent="0.25">
      <c r="A424" s="1">
        <v>43042</v>
      </c>
      <c r="B424">
        <v>61.8</v>
      </c>
      <c r="C424">
        <v>61.95</v>
      </c>
      <c r="D424">
        <v>60.35</v>
      </c>
      <c r="E424">
        <v>60.77</v>
      </c>
      <c r="F424">
        <v>309816</v>
      </c>
      <c r="G424">
        <v>123393</v>
      </c>
    </row>
    <row r="425" spans="1:7" x14ac:dyDescent="0.25">
      <c r="A425" s="1">
        <v>43041</v>
      </c>
      <c r="B425">
        <v>60.37</v>
      </c>
      <c r="C425">
        <v>60.59</v>
      </c>
      <c r="D425">
        <v>59.8</v>
      </c>
      <c r="E425">
        <v>60.27</v>
      </c>
      <c r="F425">
        <v>290993</v>
      </c>
      <c r="G425">
        <v>128375</v>
      </c>
    </row>
    <row r="426" spans="1:7" x14ac:dyDescent="0.25">
      <c r="A426" s="1">
        <v>43040</v>
      </c>
      <c r="B426">
        <v>60.23</v>
      </c>
      <c r="C426">
        <v>61.4</v>
      </c>
      <c r="D426">
        <v>59.75</v>
      </c>
      <c r="E426">
        <v>60.78</v>
      </c>
      <c r="F426">
        <v>291392</v>
      </c>
      <c r="G426">
        <v>134851</v>
      </c>
    </row>
    <row r="427" spans="1:7" x14ac:dyDescent="0.25">
      <c r="A427" s="1">
        <v>43039</v>
      </c>
      <c r="B427">
        <v>60.94</v>
      </c>
      <c r="C427">
        <v>61.19</v>
      </c>
      <c r="D427">
        <v>60.25</v>
      </c>
      <c r="E427">
        <v>60.55</v>
      </c>
      <c r="F427">
        <v>676182</v>
      </c>
      <c r="G427">
        <v>311141</v>
      </c>
    </row>
    <row r="428" spans="1:7" x14ac:dyDescent="0.25">
      <c r="A428" s="1">
        <v>43038</v>
      </c>
      <c r="B428">
        <v>60.59</v>
      </c>
      <c r="C428">
        <v>60.7</v>
      </c>
      <c r="D428">
        <v>59.91</v>
      </c>
      <c r="E428">
        <v>60.23</v>
      </c>
      <c r="F428">
        <v>665494</v>
      </c>
      <c r="G428">
        <v>331677</v>
      </c>
    </row>
    <row r="429" spans="1:7" x14ac:dyDescent="0.25">
      <c r="A429" s="1">
        <v>43035</v>
      </c>
      <c r="B429">
        <v>60.13</v>
      </c>
      <c r="C429">
        <v>60.35</v>
      </c>
      <c r="D429">
        <v>58.58</v>
      </c>
      <c r="E429">
        <v>59.14</v>
      </c>
      <c r="F429">
        <v>669688</v>
      </c>
      <c r="G429">
        <v>332438</v>
      </c>
    </row>
    <row r="430" spans="1:7" x14ac:dyDescent="0.25">
      <c r="A430" s="1">
        <v>43034</v>
      </c>
      <c r="B430">
        <v>59.04</v>
      </c>
      <c r="C430">
        <v>59.29</v>
      </c>
      <c r="D430">
        <v>57.84</v>
      </c>
      <c r="E430">
        <v>58.22</v>
      </c>
      <c r="F430">
        <v>642599</v>
      </c>
      <c r="G430">
        <v>236037</v>
      </c>
    </row>
    <row r="431" spans="1:7" x14ac:dyDescent="0.25">
      <c r="A431" s="1">
        <v>43033</v>
      </c>
      <c r="B431">
        <v>58.23</v>
      </c>
      <c r="C431">
        <v>58.5</v>
      </c>
      <c r="D431">
        <v>57.68</v>
      </c>
      <c r="E431">
        <v>58.24</v>
      </c>
      <c r="F431">
        <v>632299</v>
      </c>
      <c r="G431">
        <v>258536</v>
      </c>
    </row>
    <row r="432" spans="1:7" x14ac:dyDescent="0.25">
      <c r="A432" s="1">
        <v>43032</v>
      </c>
      <c r="B432">
        <v>58.17</v>
      </c>
      <c r="C432">
        <v>58.36</v>
      </c>
      <c r="D432">
        <v>56.94</v>
      </c>
      <c r="E432">
        <v>57.3</v>
      </c>
      <c r="F432">
        <v>631278</v>
      </c>
      <c r="G432">
        <v>314674</v>
      </c>
    </row>
    <row r="433" spans="1:7" x14ac:dyDescent="0.25">
      <c r="A433" s="1">
        <v>43031</v>
      </c>
      <c r="B433">
        <v>57.27</v>
      </c>
      <c r="C433">
        <v>57.86</v>
      </c>
      <c r="D433">
        <v>57.18</v>
      </c>
      <c r="E433">
        <v>57.78</v>
      </c>
      <c r="F433">
        <v>600407</v>
      </c>
      <c r="G433">
        <v>298759</v>
      </c>
    </row>
    <row r="434" spans="1:7" x14ac:dyDescent="0.25">
      <c r="A434" s="1">
        <v>43028</v>
      </c>
      <c r="B434">
        <v>57.58</v>
      </c>
      <c r="C434">
        <v>57.73</v>
      </c>
      <c r="D434">
        <v>56.37</v>
      </c>
      <c r="E434">
        <v>57.07</v>
      </c>
      <c r="F434">
        <v>573815</v>
      </c>
      <c r="G434">
        <v>236609</v>
      </c>
    </row>
    <row r="435" spans="1:7" x14ac:dyDescent="0.25">
      <c r="A435" s="1">
        <v>43027</v>
      </c>
      <c r="B435">
        <v>56.98</v>
      </c>
      <c r="C435">
        <v>57.96</v>
      </c>
      <c r="D435">
        <v>56.77</v>
      </c>
      <c r="E435">
        <v>57.88</v>
      </c>
      <c r="F435">
        <v>536384</v>
      </c>
      <c r="G435">
        <v>302497</v>
      </c>
    </row>
    <row r="436" spans="1:7" x14ac:dyDescent="0.25">
      <c r="A436" s="1">
        <v>43026</v>
      </c>
      <c r="B436">
        <v>57.8</v>
      </c>
      <c r="C436">
        <v>58.19</v>
      </c>
      <c r="D436">
        <v>57.42</v>
      </c>
      <c r="E436">
        <v>57.79</v>
      </c>
      <c r="F436">
        <v>488007</v>
      </c>
      <c r="G436">
        <v>237261</v>
      </c>
    </row>
    <row r="437" spans="1:7" x14ac:dyDescent="0.25">
      <c r="A437" s="1">
        <v>43025</v>
      </c>
      <c r="B437">
        <v>57.54</v>
      </c>
      <c r="C437">
        <v>58.05</v>
      </c>
      <c r="D437">
        <v>56.89</v>
      </c>
      <c r="E437">
        <v>57.55</v>
      </c>
      <c r="F437">
        <v>471907</v>
      </c>
      <c r="G437">
        <v>258785</v>
      </c>
    </row>
    <row r="438" spans="1:7" x14ac:dyDescent="0.25">
      <c r="A438" s="1">
        <v>43024</v>
      </c>
      <c r="B438">
        <v>57.56</v>
      </c>
      <c r="C438">
        <v>58.21</v>
      </c>
      <c r="D438">
        <v>56.91</v>
      </c>
      <c r="E438">
        <v>56.95</v>
      </c>
      <c r="F438">
        <v>451176</v>
      </c>
      <c r="G438">
        <v>195062</v>
      </c>
    </row>
    <row r="439" spans="1:7" x14ac:dyDescent="0.25">
      <c r="A439" s="1">
        <v>43021</v>
      </c>
      <c r="B439">
        <v>56.95</v>
      </c>
      <c r="C439">
        <v>57.34</v>
      </c>
      <c r="D439">
        <v>56.16</v>
      </c>
      <c r="E439">
        <v>56.2</v>
      </c>
      <c r="F439">
        <v>450983</v>
      </c>
      <c r="G439">
        <v>179395</v>
      </c>
    </row>
    <row r="440" spans="1:7" x14ac:dyDescent="0.25">
      <c r="A440" s="1">
        <v>43020</v>
      </c>
      <c r="B440">
        <v>56.07</v>
      </c>
      <c r="C440">
        <v>56.6</v>
      </c>
      <c r="D440">
        <v>55.69</v>
      </c>
      <c r="E440">
        <v>56.52</v>
      </c>
      <c r="F440">
        <v>431748</v>
      </c>
      <c r="G440">
        <v>202072</v>
      </c>
    </row>
    <row r="441" spans="1:7" x14ac:dyDescent="0.25">
      <c r="A441" s="1">
        <v>43019</v>
      </c>
      <c r="B441">
        <v>56.73</v>
      </c>
      <c r="C441">
        <v>56.82</v>
      </c>
      <c r="D441">
        <v>55.93</v>
      </c>
      <c r="E441">
        <v>56.29</v>
      </c>
      <c r="F441">
        <v>418417</v>
      </c>
      <c r="G441">
        <v>196801</v>
      </c>
    </row>
    <row r="442" spans="1:7" x14ac:dyDescent="0.25">
      <c r="A442" s="1">
        <v>43018</v>
      </c>
      <c r="B442">
        <v>56.36</v>
      </c>
      <c r="C442">
        <v>56.64</v>
      </c>
      <c r="D442">
        <v>55.48</v>
      </c>
      <c r="E442">
        <v>55.5</v>
      </c>
      <c r="F442">
        <v>398490</v>
      </c>
      <c r="G442">
        <v>154333</v>
      </c>
    </row>
    <row r="443" spans="1:7" x14ac:dyDescent="0.25">
      <c r="A443" s="1">
        <v>43017</v>
      </c>
      <c r="B443">
        <v>55.54</v>
      </c>
      <c r="C443">
        <v>55.73</v>
      </c>
      <c r="D443">
        <v>54.85</v>
      </c>
      <c r="E443">
        <v>55.22</v>
      </c>
      <c r="F443">
        <v>389844</v>
      </c>
      <c r="G443">
        <v>152957</v>
      </c>
    </row>
    <row r="444" spans="1:7" x14ac:dyDescent="0.25">
      <c r="A444" s="1">
        <v>43014</v>
      </c>
      <c r="B444">
        <v>55.36</v>
      </c>
      <c r="C444">
        <v>56.97</v>
      </c>
      <c r="D444">
        <v>54.89</v>
      </c>
      <c r="E444">
        <v>56.7</v>
      </c>
      <c r="F444">
        <v>377454</v>
      </c>
      <c r="G444">
        <v>160079</v>
      </c>
    </row>
    <row r="445" spans="1:7" x14ac:dyDescent="0.25">
      <c r="A445" s="1">
        <v>43013</v>
      </c>
      <c r="B445">
        <v>56.71</v>
      </c>
      <c r="C445">
        <v>56.94</v>
      </c>
      <c r="D445">
        <v>55.49</v>
      </c>
      <c r="E445">
        <v>55.55</v>
      </c>
      <c r="F445">
        <v>372670</v>
      </c>
      <c r="G445">
        <v>194956</v>
      </c>
    </row>
    <row r="446" spans="1:7" x14ac:dyDescent="0.25">
      <c r="A446" s="1">
        <v>43012</v>
      </c>
      <c r="B446">
        <v>55.6</v>
      </c>
      <c r="C446">
        <v>55.97</v>
      </c>
      <c r="D446">
        <v>55.19</v>
      </c>
      <c r="E446">
        <v>55.4</v>
      </c>
      <c r="F446">
        <v>351507</v>
      </c>
      <c r="G446">
        <v>143947</v>
      </c>
    </row>
    <row r="447" spans="1:7" x14ac:dyDescent="0.25">
      <c r="A447" s="1">
        <v>43011</v>
      </c>
      <c r="B447">
        <v>55.78</v>
      </c>
      <c r="C447">
        <v>56.13</v>
      </c>
      <c r="D447">
        <v>55.45</v>
      </c>
      <c r="E447">
        <v>55.81</v>
      </c>
      <c r="F447">
        <v>348973</v>
      </c>
      <c r="G447">
        <v>123987</v>
      </c>
    </row>
    <row r="448" spans="1:7" x14ac:dyDescent="0.25">
      <c r="A448" s="1">
        <v>43010</v>
      </c>
      <c r="B448">
        <v>55.89</v>
      </c>
      <c r="C448">
        <v>56.55</v>
      </c>
      <c r="D448">
        <v>55.31</v>
      </c>
      <c r="E448">
        <v>56.54</v>
      </c>
      <c r="F448">
        <v>344404</v>
      </c>
      <c r="G448">
        <v>133099</v>
      </c>
    </row>
    <row r="449" spans="1:7" x14ac:dyDescent="0.25">
      <c r="A449" s="1">
        <v>43007</v>
      </c>
      <c r="B449">
        <v>56.79</v>
      </c>
      <c r="C449">
        <v>57.43</v>
      </c>
      <c r="D449">
        <v>56.44</v>
      </c>
      <c r="E449">
        <v>57.29</v>
      </c>
      <c r="F449">
        <v>667950</v>
      </c>
      <c r="G449">
        <v>343513</v>
      </c>
    </row>
    <row r="450" spans="1:7" x14ac:dyDescent="0.25">
      <c r="A450" s="1">
        <v>43006</v>
      </c>
      <c r="B450">
        <v>57.16</v>
      </c>
      <c r="C450">
        <v>58.28</v>
      </c>
      <c r="D450">
        <v>56.56</v>
      </c>
      <c r="E450">
        <v>57.39</v>
      </c>
      <c r="F450">
        <v>676659</v>
      </c>
      <c r="G450">
        <v>446370</v>
      </c>
    </row>
    <row r="451" spans="1:7" x14ac:dyDescent="0.25">
      <c r="A451" s="1">
        <v>43005</v>
      </c>
      <c r="B451">
        <v>57.57</v>
      </c>
      <c r="C451">
        <v>58.34</v>
      </c>
      <c r="D451">
        <v>57.25</v>
      </c>
      <c r="E451">
        <v>58.11</v>
      </c>
      <c r="F451">
        <v>679566</v>
      </c>
      <c r="G451">
        <v>405232</v>
      </c>
    </row>
    <row r="452" spans="1:7" x14ac:dyDescent="0.25">
      <c r="A452" s="1">
        <v>43004</v>
      </c>
      <c r="B452">
        <v>57.92</v>
      </c>
      <c r="C452">
        <v>58.88</v>
      </c>
      <c r="D452">
        <v>57.22</v>
      </c>
      <c r="E452">
        <v>58.55</v>
      </c>
      <c r="F452">
        <v>684237</v>
      </c>
      <c r="G452">
        <v>452774</v>
      </c>
    </row>
    <row r="453" spans="1:7" x14ac:dyDescent="0.25">
      <c r="A453" s="1">
        <v>43003</v>
      </c>
      <c r="B453">
        <v>58.43</v>
      </c>
      <c r="C453">
        <v>58.66</v>
      </c>
      <c r="D453">
        <v>56.23</v>
      </c>
      <c r="E453">
        <v>56.46</v>
      </c>
      <c r="F453">
        <v>680547</v>
      </c>
      <c r="G453">
        <v>373286</v>
      </c>
    </row>
    <row r="454" spans="1:7" x14ac:dyDescent="0.25">
      <c r="A454" s="1">
        <v>43000</v>
      </c>
      <c r="B454">
        <v>56.42</v>
      </c>
      <c r="C454">
        <v>56.47</v>
      </c>
      <c r="D454">
        <v>55.89</v>
      </c>
      <c r="E454">
        <v>56.16</v>
      </c>
      <c r="F454">
        <v>664162</v>
      </c>
      <c r="G454">
        <v>289046</v>
      </c>
    </row>
    <row r="455" spans="1:7" x14ac:dyDescent="0.25">
      <c r="A455" s="1">
        <v>42999</v>
      </c>
      <c r="B455">
        <v>56.09</v>
      </c>
      <c r="C455">
        <v>56.18</v>
      </c>
      <c r="D455">
        <v>55.46</v>
      </c>
      <c r="E455">
        <v>55.93</v>
      </c>
      <c r="F455">
        <v>648789</v>
      </c>
      <c r="G455">
        <v>324272</v>
      </c>
    </row>
    <row r="456" spans="1:7" x14ac:dyDescent="0.25">
      <c r="A456" s="1">
        <v>42998</v>
      </c>
      <c r="B456">
        <v>55.93</v>
      </c>
      <c r="C456">
        <v>56.11</v>
      </c>
      <c r="D456">
        <v>55.02</v>
      </c>
      <c r="E456">
        <v>55.09</v>
      </c>
      <c r="F456">
        <v>593201</v>
      </c>
      <c r="G456">
        <v>319991</v>
      </c>
    </row>
    <row r="457" spans="1:7" x14ac:dyDescent="0.25">
      <c r="A457" s="1">
        <v>42997</v>
      </c>
      <c r="B457">
        <v>54.9</v>
      </c>
      <c r="C457">
        <v>55.63</v>
      </c>
      <c r="D457">
        <v>54.67</v>
      </c>
      <c r="E457">
        <v>55.2</v>
      </c>
      <c r="F457">
        <v>576182</v>
      </c>
      <c r="G457">
        <v>247219</v>
      </c>
    </row>
    <row r="458" spans="1:7" x14ac:dyDescent="0.25">
      <c r="A458" s="1">
        <v>42996</v>
      </c>
      <c r="B458">
        <v>55.25</v>
      </c>
      <c r="C458">
        <v>55.74</v>
      </c>
      <c r="D458">
        <v>54.63</v>
      </c>
      <c r="E458">
        <v>55.41</v>
      </c>
      <c r="F458">
        <v>563891</v>
      </c>
      <c r="G458">
        <v>286385</v>
      </c>
    </row>
    <row r="459" spans="1:7" x14ac:dyDescent="0.25">
      <c r="A459" s="1">
        <v>42993</v>
      </c>
      <c r="B459">
        <v>55.42</v>
      </c>
      <c r="C459">
        <v>55.57</v>
      </c>
      <c r="D459">
        <v>54.61</v>
      </c>
      <c r="E459">
        <v>55.11</v>
      </c>
      <c r="F459">
        <v>561444</v>
      </c>
      <c r="G459">
        <v>279432</v>
      </c>
    </row>
    <row r="460" spans="1:7" x14ac:dyDescent="0.25">
      <c r="A460" s="1">
        <v>42992</v>
      </c>
      <c r="B460">
        <v>55.22</v>
      </c>
      <c r="C460">
        <v>55.66</v>
      </c>
      <c r="D460">
        <v>54.63</v>
      </c>
      <c r="E460">
        <v>54.81</v>
      </c>
      <c r="F460">
        <v>547143</v>
      </c>
      <c r="G460">
        <v>340291</v>
      </c>
    </row>
    <row r="461" spans="1:7" x14ac:dyDescent="0.25">
      <c r="A461" s="1">
        <v>42991</v>
      </c>
      <c r="B461">
        <v>54.89</v>
      </c>
      <c r="C461">
        <v>54.92</v>
      </c>
      <c r="D461">
        <v>53.82</v>
      </c>
      <c r="E461">
        <v>53.99</v>
      </c>
      <c r="F461">
        <v>531436</v>
      </c>
      <c r="G461">
        <v>292198</v>
      </c>
    </row>
    <row r="462" spans="1:7" x14ac:dyDescent="0.25">
      <c r="A462" s="1">
        <v>42990</v>
      </c>
      <c r="B462">
        <v>54.03</v>
      </c>
      <c r="C462">
        <v>54.2</v>
      </c>
      <c r="D462">
        <v>53.28</v>
      </c>
      <c r="E462">
        <v>53.77</v>
      </c>
      <c r="F462">
        <v>511547</v>
      </c>
      <c r="G462">
        <v>256354</v>
      </c>
    </row>
    <row r="463" spans="1:7" x14ac:dyDescent="0.25">
      <c r="A463" s="1">
        <v>42989</v>
      </c>
      <c r="B463">
        <v>53.69</v>
      </c>
      <c r="C463">
        <v>53.93</v>
      </c>
      <c r="D463">
        <v>52.87</v>
      </c>
      <c r="E463">
        <v>53.64</v>
      </c>
      <c r="F463">
        <v>493029</v>
      </c>
      <c r="G463">
        <v>218530</v>
      </c>
    </row>
    <row r="464" spans="1:7" x14ac:dyDescent="0.25">
      <c r="A464" s="1">
        <v>42986</v>
      </c>
      <c r="B464">
        <v>53.58</v>
      </c>
      <c r="C464">
        <v>54.64</v>
      </c>
      <c r="D464">
        <v>53.34</v>
      </c>
      <c r="E464">
        <v>54.38</v>
      </c>
      <c r="F464">
        <v>479560</v>
      </c>
      <c r="G464">
        <v>280010</v>
      </c>
    </row>
    <row r="465" spans="1:7" x14ac:dyDescent="0.25">
      <c r="A465" s="1">
        <v>42985</v>
      </c>
      <c r="B465">
        <v>54.33</v>
      </c>
      <c r="C465">
        <v>54.48</v>
      </c>
      <c r="D465">
        <v>53.75</v>
      </c>
      <c r="E465">
        <v>54.08</v>
      </c>
      <c r="F465">
        <v>466495</v>
      </c>
      <c r="G465">
        <v>259798</v>
      </c>
    </row>
    <row r="466" spans="1:7" x14ac:dyDescent="0.25">
      <c r="A466" s="1">
        <v>42984</v>
      </c>
      <c r="B466">
        <v>54.07</v>
      </c>
      <c r="C466">
        <v>54.19</v>
      </c>
      <c r="D466">
        <v>53.06</v>
      </c>
      <c r="E466">
        <v>53.19</v>
      </c>
      <c r="F466">
        <v>458952</v>
      </c>
      <c r="G466">
        <v>278900</v>
      </c>
    </row>
    <row r="467" spans="1:7" x14ac:dyDescent="0.25">
      <c r="A467" s="1">
        <v>42983</v>
      </c>
      <c r="B467">
        <v>53.36</v>
      </c>
      <c r="C467">
        <v>53.62</v>
      </c>
      <c r="D467">
        <v>52.13</v>
      </c>
      <c r="E467">
        <v>52.26</v>
      </c>
      <c r="F467">
        <v>468928</v>
      </c>
      <c r="G467">
        <v>210933</v>
      </c>
    </row>
    <row r="468" spans="1:7" x14ac:dyDescent="0.25">
      <c r="A468" s="1">
        <v>42982</v>
      </c>
      <c r="B468">
        <v>52.37</v>
      </c>
      <c r="C468">
        <v>52.85</v>
      </c>
      <c r="D468">
        <v>52.01</v>
      </c>
      <c r="E468">
        <v>52.58</v>
      </c>
      <c r="F468">
        <v>459377</v>
      </c>
      <c r="G468">
        <v>87648</v>
      </c>
    </row>
    <row r="469" spans="1:7" x14ac:dyDescent="0.25">
      <c r="A469" s="1">
        <v>42979</v>
      </c>
      <c r="B469">
        <v>52.79</v>
      </c>
      <c r="C469">
        <v>52.94</v>
      </c>
      <c r="D469">
        <v>52.24</v>
      </c>
      <c r="E469">
        <v>52.78</v>
      </c>
      <c r="F469">
        <v>455839</v>
      </c>
      <c r="G469">
        <v>188988</v>
      </c>
    </row>
    <row r="470" spans="1:7" x14ac:dyDescent="0.25">
      <c r="A470" s="1">
        <v>42978</v>
      </c>
      <c r="B470">
        <v>52.86</v>
      </c>
      <c r="C470">
        <v>52.9</v>
      </c>
      <c r="D470">
        <v>50.49</v>
      </c>
      <c r="E470">
        <v>50.53</v>
      </c>
      <c r="F470">
        <v>558506</v>
      </c>
      <c r="G470">
        <v>462166</v>
      </c>
    </row>
    <row r="471" spans="1:7" x14ac:dyDescent="0.25">
      <c r="A471" s="1">
        <v>42977</v>
      </c>
      <c r="B471">
        <v>50.73</v>
      </c>
      <c r="C471">
        <v>51.69</v>
      </c>
      <c r="D471">
        <v>50.52</v>
      </c>
      <c r="E471">
        <v>51.65</v>
      </c>
      <c r="F471">
        <v>548982</v>
      </c>
      <c r="G471">
        <v>437318</v>
      </c>
    </row>
    <row r="472" spans="1:7" x14ac:dyDescent="0.25">
      <c r="A472" s="1">
        <v>42976</v>
      </c>
      <c r="B472">
        <v>51.66</v>
      </c>
      <c r="C472">
        <v>51.79</v>
      </c>
      <c r="D472">
        <v>50.98</v>
      </c>
      <c r="E472">
        <v>51.54</v>
      </c>
      <c r="F472">
        <v>552454</v>
      </c>
      <c r="G472">
        <v>299417</v>
      </c>
    </row>
    <row r="473" spans="1:7" x14ac:dyDescent="0.25">
      <c r="A473" s="1">
        <v>42975</v>
      </c>
      <c r="B473">
        <v>51.42</v>
      </c>
      <c r="C473">
        <v>52.44</v>
      </c>
      <c r="D473">
        <v>51.07</v>
      </c>
      <c r="E473">
        <v>52</v>
      </c>
      <c r="F473">
        <v>543459</v>
      </c>
      <c r="G473">
        <v>207893</v>
      </c>
    </row>
    <row r="474" spans="1:7" x14ac:dyDescent="0.25">
      <c r="A474" s="1">
        <v>42972</v>
      </c>
      <c r="B474">
        <v>51.98</v>
      </c>
      <c r="C474">
        <v>52.27</v>
      </c>
      <c r="D474">
        <v>51.52</v>
      </c>
      <c r="E474">
        <v>51.91</v>
      </c>
      <c r="F474">
        <v>543156</v>
      </c>
      <c r="G474">
        <v>237598</v>
      </c>
    </row>
    <row r="475" spans="1:7" x14ac:dyDescent="0.25">
      <c r="A475" s="1">
        <v>42971</v>
      </c>
      <c r="B475">
        <v>51.66</v>
      </c>
      <c r="C475">
        <v>52.39</v>
      </c>
      <c r="D475">
        <v>51.26</v>
      </c>
      <c r="E475">
        <v>52.21</v>
      </c>
      <c r="F475">
        <v>527427</v>
      </c>
      <c r="G475">
        <v>252425</v>
      </c>
    </row>
    <row r="476" spans="1:7" x14ac:dyDescent="0.25">
      <c r="A476" s="1">
        <v>42970</v>
      </c>
      <c r="B476">
        <v>52.24</v>
      </c>
      <c r="C476">
        <v>52.29</v>
      </c>
      <c r="D476">
        <v>51.22</v>
      </c>
      <c r="E476">
        <v>51.4</v>
      </c>
      <c r="F476">
        <v>508033</v>
      </c>
      <c r="G476">
        <v>237015</v>
      </c>
    </row>
    <row r="477" spans="1:7" x14ac:dyDescent="0.25">
      <c r="A477" s="1">
        <v>42969</v>
      </c>
      <c r="B477">
        <v>51.58</v>
      </c>
      <c r="C477">
        <v>51.93</v>
      </c>
      <c r="D477">
        <v>51.08</v>
      </c>
      <c r="E477">
        <v>51.37</v>
      </c>
      <c r="F477">
        <v>500445</v>
      </c>
      <c r="G477">
        <v>221021</v>
      </c>
    </row>
    <row r="478" spans="1:7" x14ac:dyDescent="0.25">
      <c r="A478" s="1">
        <v>42968</v>
      </c>
      <c r="B478">
        <v>51.28</v>
      </c>
      <c r="C478">
        <v>52.67</v>
      </c>
      <c r="D478">
        <v>50.96</v>
      </c>
      <c r="E478">
        <v>52.63</v>
      </c>
      <c r="F478">
        <v>479784</v>
      </c>
      <c r="G478">
        <v>172771</v>
      </c>
    </row>
    <row r="479" spans="1:7" x14ac:dyDescent="0.25">
      <c r="A479" s="1">
        <v>42965</v>
      </c>
      <c r="B479">
        <v>52.41</v>
      </c>
      <c r="C479">
        <v>52.64</v>
      </c>
      <c r="D479">
        <v>50.54</v>
      </c>
      <c r="E479">
        <v>50.61</v>
      </c>
      <c r="F479">
        <v>471834</v>
      </c>
      <c r="G479">
        <v>186530</v>
      </c>
    </row>
    <row r="480" spans="1:7" x14ac:dyDescent="0.25">
      <c r="A480" s="1">
        <v>42964</v>
      </c>
      <c r="B480">
        <v>50.75</v>
      </c>
      <c r="C480">
        <v>50.84</v>
      </c>
      <c r="D480">
        <v>49.81</v>
      </c>
      <c r="E480">
        <v>50.22</v>
      </c>
      <c r="F480">
        <v>465703</v>
      </c>
      <c r="G480">
        <v>231594</v>
      </c>
    </row>
    <row r="481" spans="1:7" x14ac:dyDescent="0.25">
      <c r="A481" s="1">
        <v>42963</v>
      </c>
      <c r="B481">
        <v>50.1</v>
      </c>
      <c r="C481">
        <v>51.22</v>
      </c>
      <c r="D481">
        <v>49.99</v>
      </c>
      <c r="E481">
        <v>50.79</v>
      </c>
      <c r="F481">
        <v>449939</v>
      </c>
      <c r="G481">
        <v>204425</v>
      </c>
    </row>
    <row r="482" spans="1:7" x14ac:dyDescent="0.25">
      <c r="A482" s="1">
        <v>42962</v>
      </c>
      <c r="B482">
        <v>50.63</v>
      </c>
      <c r="C482">
        <v>50.98</v>
      </c>
      <c r="D482">
        <v>49.98</v>
      </c>
      <c r="E482">
        <v>50.61</v>
      </c>
      <c r="F482">
        <v>445136</v>
      </c>
      <c r="G482">
        <v>212322</v>
      </c>
    </row>
    <row r="483" spans="1:7" x14ac:dyDescent="0.25">
      <c r="A483" s="1">
        <v>42961</v>
      </c>
      <c r="B483">
        <v>50.63</v>
      </c>
      <c r="C483">
        <v>52.23</v>
      </c>
      <c r="D483">
        <v>50.49</v>
      </c>
      <c r="E483">
        <v>51.86</v>
      </c>
      <c r="F483">
        <v>421786</v>
      </c>
      <c r="G483">
        <v>153851</v>
      </c>
    </row>
    <row r="484" spans="1:7" x14ac:dyDescent="0.25">
      <c r="A484" s="1">
        <v>42958</v>
      </c>
      <c r="B484">
        <v>51.94</v>
      </c>
      <c r="C484">
        <v>52.12</v>
      </c>
      <c r="D484">
        <v>51.14</v>
      </c>
      <c r="E484">
        <v>51.82</v>
      </c>
      <c r="F484">
        <v>424274</v>
      </c>
      <c r="G484">
        <v>130261</v>
      </c>
    </row>
    <row r="485" spans="1:7" x14ac:dyDescent="0.25">
      <c r="A485" s="1">
        <v>42957</v>
      </c>
      <c r="B485">
        <v>51.78</v>
      </c>
      <c r="C485">
        <v>53.47</v>
      </c>
      <c r="D485">
        <v>51.53</v>
      </c>
      <c r="E485">
        <v>52.71</v>
      </c>
      <c r="F485">
        <v>409239</v>
      </c>
      <c r="G485">
        <v>285830</v>
      </c>
    </row>
    <row r="486" spans="1:7" x14ac:dyDescent="0.25">
      <c r="A486" s="1">
        <v>42956</v>
      </c>
      <c r="B486">
        <v>52.65</v>
      </c>
      <c r="C486">
        <v>52.78</v>
      </c>
      <c r="D486">
        <v>51.87</v>
      </c>
      <c r="E486">
        <v>52.04</v>
      </c>
      <c r="F486">
        <v>386072</v>
      </c>
      <c r="G486">
        <v>162645</v>
      </c>
    </row>
    <row r="487" spans="1:7" x14ac:dyDescent="0.25">
      <c r="A487" s="1">
        <v>42955</v>
      </c>
      <c r="B487">
        <v>52.19</v>
      </c>
      <c r="C487">
        <v>52.76</v>
      </c>
      <c r="D487">
        <v>51.87</v>
      </c>
      <c r="E487">
        <v>52.3</v>
      </c>
      <c r="F487">
        <v>370863</v>
      </c>
      <c r="G487">
        <v>98376</v>
      </c>
    </row>
    <row r="488" spans="1:7" x14ac:dyDescent="0.25">
      <c r="A488" s="1">
        <v>42954</v>
      </c>
      <c r="B488">
        <v>52.42</v>
      </c>
      <c r="C488">
        <v>52.55</v>
      </c>
      <c r="D488">
        <v>51.43</v>
      </c>
      <c r="E488">
        <v>52.46</v>
      </c>
      <c r="F488">
        <v>352699</v>
      </c>
      <c r="G488">
        <v>141049</v>
      </c>
    </row>
    <row r="489" spans="1:7" x14ac:dyDescent="0.25">
      <c r="A489" s="1">
        <v>42951</v>
      </c>
      <c r="B489">
        <v>52.46</v>
      </c>
      <c r="C489">
        <v>52.55</v>
      </c>
      <c r="D489">
        <v>51.48</v>
      </c>
      <c r="E489">
        <v>51.99</v>
      </c>
      <c r="F489">
        <v>341498</v>
      </c>
      <c r="G489">
        <v>153586</v>
      </c>
    </row>
    <row r="490" spans="1:7" x14ac:dyDescent="0.25">
      <c r="A490" s="1">
        <v>42950</v>
      </c>
      <c r="B490">
        <v>52.02</v>
      </c>
      <c r="C490">
        <v>52.87</v>
      </c>
      <c r="D490">
        <v>51.78</v>
      </c>
      <c r="E490">
        <v>52.31</v>
      </c>
      <c r="F490">
        <v>326567</v>
      </c>
      <c r="G490">
        <v>273921</v>
      </c>
    </row>
    <row r="491" spans="1:7" x14ac:dyDescent="0.25">
      <c r="A491" s="1">
        <v>42949</v>
      </c>
      <c r="B491">
        <v>52.44</v>
      </c>
      <c r="C491">
        <v>52.49</v>
      </c>
      <c r="D491">
        <v>51.36</v>
      </c>
      <c r="E491">
        <v>51.57</v>
      </c>
      <c r="F491">
        <v>313009</v>
      </c>
      <c r="G491">
        <v>249252</v>
      </c>
    </row>
    <row r="492" spans="1:7" x14ac:dyDescent="0.25">
      <c r="A492" s="1">
        <v>42948</v>
      </c>
      <c r="B492">
        <v>51.94</v>
      </c>
      <c r="C492">
        <v>53.08</v>
      </c>
      <c r="D492">
        <v>51.08</v>
      </c>
      <c r="E492">
        <v>52.86</v>
      </c>
      <c r="F492">
        <v>287952</v>
      </c>
      <c r="G492">
        <v>223969</v>
      </c>
    </row>
    <row r="493" spans="1:7" x14ac:dyDescent="0.25">
      <c r="A493" s="1">
        <v>42947</v>
      </c>
      <c r="B493">
        <v>52.72</v>
      </c>
      <c r="C493">
        <v>52.9</v>
      </c>
      <c r="D493">
        <v>51.78</v>
      </c>
      <c r="E493">
        <v>52.3</v>
      </c>
      <c r="F493">
        <v>536183</v>
      </c>
      <c r="G493">
        <v>376748</v>
      </c>
    </row>
    <row r="494" spans="1:7" x14ac:dyDescent="0.25">
      <c r="A494" s="1">
        <v>42944</v>
      </c>
      <c r="B494">
        <v>52.22</v>
      </c>
      <c r="C494">
        <v>52.35</v>
      </c>
      <c r="D494">
        <v>51.33</v>
      </c>
      <c r="E494">
        <v>51.58</v>
      </c>
      <c r="F494">
        <v>535856</v>
      </c>
      <c r="G494">
        <v>410846</v>
      </c>
    </row>
    <row r="495" spans="1:7" x14ac:dyDescent="0.25">
      <c r="A495" s="1">
        <v>42943</v>
      </c>
      <c r="B495">
        <v>51.52</v>
      </c>
      <c r="C495">
        <v>51.67</v>
      </c>
      <c r="D495">
        <v>50.58</v>
      </c>
      <c r="E495">
        <v>51</v>
      </c>
      <c r="F495">
        <v>509586</v>
      </c>
      <c r="G495">
        <v>308648</v>
      </c>
    </row>
    <row r="496" spans="1:7" x14ac:dyDescent="0.25">
      <c r="A496" s="1">
        <v>42942</v>
      </c>
      <c r="B496">
        <v>51.1</v>
      </c>
      <c r="C496">
        <v>51.2</v>
      </c>
      <c r="D496">
        <v>50.23</v>
      </c>
      <c r="E496">
        <v>50.74</v>
      </c>
      <c r="F496">
        <v>512588</v>
      </c>
      <c r="G496">
        <v>295738</v>
      </c>
    </row>
    <row r="497" spans="1:7" x14ac:dyDescent="0.25">
      <c r="A497" s="1">
        <v>42941</v>
      </c>
      <c r="B497">
        <v>50.36</v>
      </c>
      <c r="C497">
        <v>51.06</v>
      </c>
      <c r="D497">
        <v>48.84</v>
      </c>
      <c r="E497">
        <v>48.84</v>
      </c>
      <c r="F497">
        <v>491662</v>
      </c>
      <c r="G497">
        <v>252859</v>
      </c>
    </row>
    <row r="498" spans="1:7" x14ac:dyDescent="0.25">
      <c r="A498" s="1">
        <v>42940</v>
      </c>
      <c r="B498">
        <v>48.82</v>
      </c>
      <c r="C498">
        <v>49</v>
      </c>
      <c r="D498">
        <v>47.94</v>
      </c>
      <c r="E498">
        <v>48.24</v>
      </c>
      <c r="F498">
        <v>482708</v>
      </c>
      <c r="G498">
        <v>229067</v>
      </c>
    </row>
    <row r="499" spans="1:7" x14ac:dyDescent="0.25">
      <c r="A499" s="1">
        <v>42937</v>
      </c>
      <c r="B499">
        <v>48.31</v>
      </c>
      <c r="C499">
        <v>49.85</v>
      </c>
      <c r="D499">
        <v>48.05</v>
      </c>
      <c r="E499">
        <v>49.53</v>
      </c>
      <c r="F499">
        <v>467550</v>
      </c>
      <c r="G499">
        <v>229669</v>
      </c>
    </row>
    <row r="500" spans="1:7" x14ac:dyDescent="0.25">
      <c r="A500" s="1">
        <v>42936</v>
      </c>
      <c r="B500">
        <v>49.52</v>
      </c>
      <c r="C500">
        <v>50.38</v>
      </c>
      <c r="D500">
        <v>49.41</v>
      </c>
      <c r="E500">
        <v>49.92</v>
      </c>
      <c r="F500">
        <v>437569</v>
      </c>
      <c r="G500">
        <v>198410</v>
      </c>
    </row>
    <row r="501" spans="1:7" x14ac:dyDescent="0.25">
      <c r="A501" s="1">
        <v>42935</v>
      </c>
      <c r="B501">
        <v>49.93</v>
      </c>
      <c r="C501">
        <v>50.03</v>
      </c>
      <c r="D501">
        <v>48.82</v>
      </c>
      <c r="E501">
        <v>48.89</v>
      </c>
      <c r="F501">
        <v>400969</v>
      </c>
      <c r="G501">
        <v>178459</v>
      </c>
    </row>
    <row r="502" spans="1:7" x14ac:dyDescent="0.25">
      <c r="A502" s="1">
        <v>42934</v>
      </c>
      <c r="B502">
        <v>49.08</v>
      </c>
      <c r="C502">
        <v>49.64</v>
      </c>
      <c r="D502">
        <v>48.49</v>
      </c>
      <c r="E502">
        <v>48.68</v>
      </c>
      <c r="F502">
        <v>371341</v>
      </c>
      <c r="G502">
        <v>150833</v>
      </c>
    </row>
    <row r="503" spans="1:7" x14ac:dyDescent="0.25">
      <c r="A503" s="1">
        <v>42933</v>
      </c>
      <c r="B503">
        <v>48.68</v>
      </c>
      <c r="C503">
        <v>49.5</v>
      </c>
      <c r="D503">
        <v>48.56</v>
      </c>
      <c r="E503">
        <v>49.29</v>
      </c>
      <c r="F503">
        <v>358276</v>
      </c>
      <c r="G503">
        <v>149977</v>
      </c>
    </row>
    <row r="504" spans="1:7" x14ac:dyDescent="0.25">
      <c r="A504" s="1">
        <v>42930</v>
      </c>
      <c r="B504">
        <v>49.17</v>
      </c>
      <c r="C504">
        <v>49.35</v>
      </c>
      <c r="D504">
        <v>48.41</v>
      </c>
      <c r="E504">
        <v>48.63</v>
      </c>
      <c r="F504">
        <v>343806</v>
      </c>
      <c r="G504">
        <v>177041</v>
      </c>
    </row>
    <row r="505" spans="1:7" x14ac:dyDescent="0.25">
      <c r="A505" s="1">
        <v>42929</v>
      </c>
      <c r="B505">
        <v>48.68</v>
      </c>
      <c r="C505">
        <v>48.79</v>
      </c>
      <c r="D505">
        <v>47.47</v>
      </c>
      <c r="E505">
        <v>47.88</v>
      </c>
      <c r="F505">
        <v>322053</v>
      </c>
      <c r="G505">
        <v>143032</v>
      </c>
    </row>
    <row r="506" spans="1:7" x14ac:dyDescent="0.25">
      <c r="A506" s="1">
        <v>42928</v>
      </c>
      <c r="B506">
        <v>48.03</v>
      </c>
      <c r="C506">
        <v>49.06</v>
      </c>
      <c r="D506">
        <v>47.65</v>
      </c>
      <c r="E506">
        <v>48.44</v>
      </c>
      <c r="F506">
        <v>305168</v>
      </c>
      <c r="G506">
        <v>152241</v>
      </c>
    </row>
    <row r="507" spans="1:7" x14ac:dyDescent="0.25">
      <c r="A507" s="1">
        <v>42927</v>
      </c>
      <c r="B507">
        <v>47.81</v>
      </c>
      <c r="C507">
        <v>48.5</v>
      </c>
      <c r="D507">
        <v>46.6</v>
      </c>
      <c r="E507">
        <v>47.22</v>
      </c>
      <c r="F507">
        <v>292126</v>
      </c>
      <c r="G507">
        <v>133019</v>
      </c>
    </row>
    <row r="508" spans="1:7" x14ac:dyDescent="0.25">
      <c r="A508" s="1">
        <v>42926</v>
      </c>
      <c r="B508">
        <v>47.17</v>
      </c>
      <c r="C508">
        <v>47.65</v>
      </c>
      <c r="D508">
        <v>46.39</v>
      </c>
      <c r="E508">
        <v>47.19</v>
      </c>
      <c r="F508">
        <v>292394</v>
      </c>
      <c r="G508">
        <v>129978</v>
      </c>
    </row>
    <row r="509" spans="1:7" x14ac:dyDescent="0.25">
      <c r="A509" s="1">
        <v>42923</v>
      </c>
      <c r="B509">
        <v>46.98</v>
      </c>
      <c r="C509">
        <v>48.05</v>
      </c>
      <c r="D509">
        <v>46.55</v>
      </c>
      <c r="E509">
        <v>48.05</v>
      </c>
      <c r="F509">
        <v>280648</v>
      </c>
      <c r="G509">
        <v>101626</v>
      </c>
    </row>
    <row r="510" spans="1:7" x14ac:dyDescent="0.25">
      <c r="A510" s="1">
        <v>42922</v>
      </c>
      <c r="B510">
        <v>48.39</v>
      </c>
      <c r="C510">
        <v>49.43</v>
      </c>
      <c r="D510">
        <v>48.04</v>
      </c>
      <c r="E510">
        <v>48.62</v>
      </c>
      <c r="F510">
        <v>279042</v>
      </c>
      <c r="G510">
        <v>120248</v>
      </c>
    </row>
    <row r="511" spans="1:7" x14ac:dyDescent="0.25">
      <c r="A511" s="1">
        <v>42921</v>
      </c>
      <c r="B511">
        <v>48.07</v>
      </c>
      <c r="C511">
        <v>50.11</v>
      </c>
      <c r="D511">
        <v>47.29</v>
      </c>
      <c r="E511">
        <v>50.02</v>
      </c>
      <c r="F511">
        <v>272497</v>
      </c>
      <c r="G511">
        <v>144772</v>
      </c>
    </row>
    <row r="512" spans="1:7" x14ac:dyDescent="0.25">
      <c r="A512" s="1">
        <v>42920</v>
      </c>
      <c r="B512">
        <v>49.9</v>
      </c>
      <c r="C512">
        <v>50.19</v>
      </c>
      <c r="D512">
        <v>49.58</v>
      </c>
      <c r="E512">
        <v>49.95</v>
      </c>
      <c r="F512">
        <v>273741</v>
      </c>
      <c r="G512">
        <v>66732</v>
      </c>
    </row>
    <row r="513" spans="1:7" x14ac:dyDescent="0.25">
      <c r="A513" s="1">
        <v>42919</v>
      </c>
      <c r="B513">
        <v>49.99</v>
      </c>
      <c r="C513">
        <v>50.01</v>
      </c>
      <c r="D513">
        <v>48.81</v>
      </c>
      <c r="E513">
        <v>49.41</v>
      </c>
      <c r="F513">
        <v>273251</v>
      </c>
      <c r="G513">
        <v>95299</v>
      </c>
    </row>
    <row r="514" spans="1:7" x14ac:dyDescent="0.25">
      <c r="A514" s="1">
        <v>42916</v>
      </c>
      <c r="B514">
        <v>48.77</v>
      </c>
      <c r="C514">
        <v>49</v>
      </c>
      <c r="D514">
        <v>47.6</v>
      </c>
      <c r="E514">
        <v>47.6</v>
      </c>
      <c r="F514">
        <v>584953</v>
      </c>
      <c r="G514">
        <v>308192</v>
      </c>
    </row>
    <row r="515" spans="1:7" x14ac:dyDescent="0.25">
      <c r="A515" s="1">
        <v>42915</v>
      </c>
      <c r="B515">
        <v>47.63</v>
      </c>
      <c r="C515">
        <v>48.27</v>
      </c>
      <c r="D515">
        <v>47.34</v>
      </c>
      <c r="E515">
        <v>47.61</v>
      </c>
      <c r="F515">
        <v>572144</v>
      </c>
      <c r="G515">
        <v>401760</v>
      </c>
    </row>
    <row r="516" spans="1:7" x14ac:dyDescent="0.25">
      <c r="A516" s="1">
        <v>42914</v>
      </c>
      <c r="B516">
        <v>47.54</v>
      </c>
      <c r="C516">
        <v>47.7</v>
      </c>
      <c r="D516">
        <v>46.54</v>
      </c>
      <c r="E516">
        <v>46.54</v>
      </c>
      <c r="F516">
        <v>561566</v>
      </c>
      <c r="G516">
        <v>338400</v>
      </c>
    </row>
    <row r="517" spans="1:7" x14ac:dyDescent="0.25">
      <c r="A517" s="1">
        <v>42913</v>
      </c>
      <c r="B517">
        <v>46.92</v>
      </c>
      <c r="C517">
        <v>47.3</v>
      </c>
      <c r="D517">
        <v>46</v>
      </c>
      <c r="E517">
        <v>46.1</v>
      </c>
      <c r="F517">
        <v>535916</v>
      </c>
      <c r="G517">
        <v>311308</v>
      </c>
    </row>
    <row r="518" spans="1:7" x14ac:dyDescent="0.25">
      <c r="A518" s="1">
        <v>42912</v>
      </c>
      <c r="B518">
        <v>46.04</v>
      </c>
      <c r="C518">
        <v>46.42</v>
      </c>
      <c r="D518">
        <v>45.26</v>
      </c>
      <c r="E518">
        <v>45.82</v>
      </c>
      <c r="F518">
        <v>520342</v>
      </c>
      <c r="G518">
        <v>211491</v>
      </c>
    </row>
    <row r="519" spans="1:7" x14ac:dyDescent="0.25">
      <c r="A519" s="1">
        <v>42909</v>
      </c>
      <c r="B519">
        <v>45.75</v>
      </c>
      <c r="C519">
        <v>45.97</v>
      </c>
      <c r="D519">
        <v>45.24</v>
      </c>
      <c r="E519">
        <v>45.48</v>
      </c>
      <c r="F519">
        <v>519534</v>
      </c>
      <c r="G519">
        <v>242598</v>
      </c>
    </row>
    <row r="520" spans="1:7" x14ac:dyDescent="0.25">
      <c r="A520" s="1">
        <v>42908</v>
      </c>
      <c r="B520">
        <v>45.41</v>
      </c>
      <c r="C520">
        <v>45.98</v>
      </c>
      <c r="D520">
        <v>44.78</v>
      </c>
      <c r="E520">
        <v>45.06</v>
      </c>
      <c r="F520">
        <v>505538</v>
      </c>
      <c r="G520">
        <v>314719</v>
      </c>
    </row>
    <row r="521" spans="1:7" x14ac:dyDescent="0.25">
      <c r="A521" s="1">
        <v>42907</v>
      </c>
      <c r="B521">
        <v>45.05</v>
      </c>
      <c r="C521">
        <v>46.86</v>
      </c>
      <c r="D521">
        <v>44.6</v>
      </c>
      <c r="E521">
        <v>46.14</v>
      </c>
      <c r="F521">
        <v>481028</v>
      </c>
      <c r="G521">
        <v>290274</v>
      </c>
    </row>
    <row r="522" spans="1:7" x14ac:dyDescent="0.25">
      <c r="A522" s="1">
        <v>42906</v>
      </c>
      <c r="B522">
        <v>46.25</v>
      </c>
      <c r="C522">
        <v>47.44</v>
      </c>
      <c r="D522">
        <v>45.68</v>
      </c>
      <c r="E522">
        <v>47.19</v>
      </c>
      <c r="F522">
        <v>486589</v>
      </c>
      <c r="G522">
        <v>248470</v>
      </c>
    </row>
    <row r="523" spans="1:7" x14ac:dyDescent="0.25">
      <c r="A523" s="1">
        <v>42905</v>
      </c>
      <c r="B523">
        <v>47.13</v>
      </c>
      <c r="C523">
        <v>48</v>
      </c>
      <c r="D523">
        <v>47</v>
      </c>
      <c r="E523">
        <v>47.5</v>
      </c>
      <c r="F523">
        <v>489795</v>
      </c>
      <c r="G523">
        <v>197661</v>
      </c>
    </row>
    <row r="524" spans="1:7" x14ac:dyDescent="0.25">
      <c r="A524" s="1">
        <v>42902</v>
      </c>
      <c r="B524">
        <v>47.63</v>
      </c>
      <c r="C524">
        <v>47.86</v>
      </c>
      <c r="D524">
        <v>47.08</v>
      </c>
      <c r="E524">
        <v>47.08</v>
      </c>
      <c r="F524">
        <v>471018</v>
      </c>
      <c r="G524">
        <v>164951</v>
      </c>
    </row>
    <row r="525" spans="1:7" x14ac:dyDescent="0.25">
      <c r="A525" s="1">
        <v>42901</v>
      </c>
      <c r="B525">
        <v>47.19</v>
      </c>
      <c r="C525">
        <v>47.46</v>
      </c>
      <c r="D525">
        <v>46.98</v>
      </c>
      <c r="E525">
        <v>47.15</v>
      </c>
      <c r="F525">
        <v>473598</v>
      </c>
      <c r="G525">
        <v>249040</v>
      </c>
    </row>
    <row r="526" spans="1:7" x14ac:dyDescent="0.25">
      <c r="A526" s="1">
        <v>42900</v>
      </c>
      <c r="B526">
        <v>47.29</v>
      </c>
      <c r="C526">
        <v>48.98</v>
      </c>
      <c r="D526">
        <v>47.02</v>
      </c>
      <c r="E526">
        <v>48.55</v>
      </c>
      <c r="F526">
        <v>466093</v>
      </c>
      <c r="G526">
        <v>309617</v>
      </c>
    </row>
    <row r="527" spans="1:7" x14ac:dyDescent="0.25">
      <c r="A527" s="1">
        <v>42899</v>
      </c>
      <c r="B527">
        <v>49.05</v>
      </c>
      <c r="C527">
        <v>49.13</v>
      </c>
      <c r="D527">
        <v>48.23</v>
      </c>
      <c r="E527">
        <v>48.65</v>
      </c>
      <c r="F527">
        <v>465635</v>
      </c>
      <c r="G527">
        <v>220786</v>
      </c>
    </row>
    <row r="528" spans="1:7" x14ac:dyDescent="0.25">
      <c r="A528" s="1">
        <v>42898</v>
      </c>
      <c r="B528">
        <v>48.64</v>
      </c>
      <c r="C528">
        <v>49.49</v>
      </c>
      <c r="D528">
        <v>48.37</v>
      </c>
      <c r="E528">
        <v>48.48</v>
      </c>
      <c r="F528">
        <v>444220</v>
      </c>
      <c r="G528">
        <v>205897</v>
      </c>
    </row>
    <row r="529" spans="1:7" x14ac:dyDescent="0.25">
      <c r="A529" s="1">
        <v>42895</v>
      </c>
      <c r="B529">
        <v>48.53</v>
      </c>
      <c r="C529">
        <v>48.92</v>
      </c>
      <c r="D529">
        <v>47.8</v>
      </c>
      <c r="E529">
        <v>48.23</v>
      </c>
      <c r="F529">
        <v>423547</v>
      </c>
      <c r="G529">
        <v>183062</v>
      </c>
    </row>
    <row r="530" spans="1:7" x14ac:dyDescent="0.25">
      <c r="A530" s="1">
        <v>42894</v>
      </c>
      <c r="B530">
        <v>48.26</v>
      </c>
      <c r="C530">
        <v>48.94</v>
      </c>
      <c r="D530">
        <v>47.98</v>
      </c>
      <c r="E530">
        <v>48.61</v>
      </c>
      <c r="F530">
        <v>402618</v>
      </c>
      <c r="G530">
        <v>319750</v>
      </c>
    </row>
    <row r="531" spans="1:7" x14ac:dyDescent="0.25">
      <c r="A531" s="1">
        <v>42893</v>
      </c>
      <c r="B531">
        <v>48.43</v>
      </c>
      <c r="C531">
        <v>50.44</v>
      </c>
      <c r="D531">
        <v>48.32</v>
      </c>
      <c r="E531">
        <v>50.3</v>
      </c>
      <c r="F531">
        <v>402826</v>
      </c>
      <c r="G531">
        <v>251558</v>
      </c>
    </row>
    <row r="532" spans="1:7" x14ac:dyDescent="0.25">
      <c r="A532" s="1">
        <v>42892</v>
      </c>
      <c r="B532">
        <v>50.42</v>
      </c>
      <c r="C532">
        <v>50.6</v>
      </c>
      <c r="D532">
        <v>49.35</v>
      </c>
      <c r="E532">
        <v>49.96</v>
      </c>
      <c r="F532">
        <v>376994</v>
      </c>
      <c r="G532">
        <v>209921</v>
      </c>
    </row>
    <row r="533" spans="1:7" x14ac:dyDescent="0.25">
      <c r="A533" s="1">
        <v>42891</v>
      </c>
      <c r="B533">
        <v>49.81</v>
      </c>
      <c r="C533">
        <v>51.01</v>
      </c>
      <c r="D533">
        <v>49.38</v>
      </c>
      <c r="E533">
        <v>50.22</v>
      </c>
      <c r="F533">
        <v>360372</v>
      </c>
      <c r="G533">
        <v>214813</v>
      </c>
    </row>
    <row r="534" spans="1:7" x14ac:dyDescent="0.25">
      <c r="A534" s="1">
        <v>42888</v>
      </c>
      <c r="B534">
        <v>50.24</v>
      </c>
      <c r="C534">
        <v>50.85</v>
      </c>
      <c r="D534">
        <v>49.3</v>
      </c>
      <c r="E534">
        <v>50.59</v>
      </c>
      <c r="F534">
        <v>339706</v>
      </c>
      <c r="G534">
        <v>254769</v>
      </c>
    </row>
    <row r="535" spans="1:7" x14ac:dyDescent="0.25">
      <c r="A535" s="1">
        <v>42887</v>
      </c>
      <c r="B535">
        <v>50.97</v>
      </c>
      <c r="C535">
        <v>51.78</v>
      </c>
      <c r="D535">
        <v>50.57</v>
      </c>
      <c r="E535">
        <v>51.5</v>
      </c>
      <c r="F535">
        <v>359531</v>
      </c>
      <c r="G535">
        <v>249590</v>
      </c>
    </row>
    <row r="536" spans="1:7" x14ac:dyDescent="0.25">
      <c r="A536" s="1">
        <v>42886</v>
      </c>
      <c r="B536">
        <v>50.76</v>
      </c>
      <c r="C536">
        <v>52.32</v>
      </c>
      <c r="D536">
        <v>50.21</v>
      </c>
      <c r="E536">
        <v>52.18</v>
      </c>
      <c r="F536">
        <v>563868</v>
      </c>
      <c r="G536">
        <v>514958</v>
      </c>
    </row>
    <row r="537" spans="1:7" x14ac:dyDescent="0.25">
      <c r="A537" s="1">
        <v>42885</v>
      </c>
      <c r="B537">
        <v>52.24</v>
      </c>
      <c r="C537">
        <v>52.69</v>
      </c>
      <c r="D537">
        <v>51.6</v>
      </c>
      <c r="E537">
        <v>52.59</v>
      </c>
      <c r="F537">
        <v>581843</v>
      </c>
      <c r="G537">
        <v>370004</v>
      </c>
    </row>
    <row r="538" spans="1:7" x14ac:dyDescent="0.25">
      <c r="A538" s="1">
        <v>42884</v>
      </c>
      <c r="B538">
        <v>52.64</v>
      </c>
      <c r="C538">
        <v>52.96</v>
      </c>
      <c r="D538">
        <v>52.21</v>
      </c>
      <c r="E538">
        <v>52.5</v>
      </c>
      <c r="F538">
        <v>568235</v>
      </c>
      <c r="G538">
        <v>59570</v>
      </c>
    </row>
    <row r="539" spans="1:7" x14ac:dyDescent="0.25">
      <c r="A539" s="1">
        <v>42881</v>
      </c>
      <c r="B539">
        <v>52.51</v>
      </c>
      <c r="C539">
        <v>52.65</v>
      </c>
      <c r="D539">
        <v>51.05</v>
      </c>
      <c r="E539">
        <v>51.79</v>
      </c>
      <c r="F539">
        <v>561687</v>
      </c>
      <c r="G539">
        <v>341994</v>
      </c>
    </row>
    <row r="540" spans="1:7" x14ac:dyDescent="0.25">
      <c r="A540" s="1">
        <v>42880</v>
      </c>
      <c r="B540">
        <v>51.77</v>
      </c>
      <c r="C540">
        <v>54.93</v>
      </c>
      <c r="D540">
        <v>51.35</v>
      </c>
      <c r="E540">
        <v>54.4</v>
      </c>
      <c r="F540">
        <v>549121</v>
      </c>
      <c r="G540">
        <v>393667</v>
      </c>
    </row>
    <row r="541" spans="1:7" x14ac:dyDescent="0.25">
      <c r="A541" s="1">
        <v>42879</v>
      </c>
      <c r="B541">
        <v>54.24</v>
      </c>
      <c r="C541">
        <v>54.85</v>
      </c>
      <c r="D541">
        <v>53.93</v>
      </c>
      <c r="E541">
        <v>54.35</v>
      </c>
      <c r="F541">
        <v>531450</v>
      </c>
      <c r="G541">
        <v>293521</v>
      </c>
    </row>
    <row r="542" spans="1:7" x14ac:dyDescent="0.25">
      <c r="A542" s="1">
        <v>42878</v>
      </c>
      <c r="B542">
        <v>54.41</v>
      </c>
      <c r="C542">
        <v>54.67</v>
      </c>
      <c r="D542">
        <v>53.48</v>
      </c>
      <c r="E542">
        <v>54.13</v>
      </c>
      <c r="F542">
        <v>526516</v>
      </c>
      <c r="G542">
        <v>293401</v>
      </c>
    </row>
    <row r="543" spans="1:7" x14ac:dyDescent="0.25">
      <c r="A543" s="1">
        <v>42877</v>
      </c>
      <c r="B543">
        <v>54.11</v>
      </c>
      <c r="C543">
        <v>54.53</v>
      </c>
      <c r="D543">
        <v>53.85</v>
      </c>
      <c r="E543">
        <v>53.99</v>
      </c>
      <c r="F543">
        <v>500239</v>
      </c>
      <c r="G543">
        <v>315908</v>
      </c>
    </row>
    <row r="544" spans="1:7" x14ac:dyDescent="0.25">
      <c r="A544" s="1">
        <v>42874</v>
      </c>
      <c r="B544">
        <v>53.76</v>
      </c>
      <c r="C544">
        <v>53.97</v>
      </c>
      <c r="D544">
        <v>52.72</v>
      </c>
      <c r="E544">
        <v>52.74</v>
      </c>
      <c r="F544">
        <v>473297</v>
      </c>
      <c r="G544">
        <v>225990</v>
      </c>
    </row>
    <row r="545" spans="1:7" x14ac:dyDescent="0.25">
      <c r="A545" s="1">
        <v>42873</v>
      </c>
      <c r="B545">
        <v>52.67</v>
      </c>
      <c r="C545">
        <v>52.93</v>
      </c>
      <c r="D545">
        <v>51.34</v>
      </c>
      <c r="E545">
        <v>52.47</v>
      </c>
      <c r="F545">
        <v>463812</v>
      </c>
      <c r="G545">
        <v>205226</v>
      </c>
    </row>
    <row r="546" spans="1:7" x14ac:dyDescent="0.25">
      <c r="A546" s="1">
        <v>42872</v>
      </c>
      <c r="B546">
        <v>52.44</v>
      </c>
      <c r="C546">
        <v>52.82</v>
      </c>
      <c r="D546">
        <v>51.3</v>
      </c>
      <c r="E546">
        <v>51.43</v>
      </c>
      <c r="F546">
        <v>447410</v>
      </c>
      <c r="G546">
        <v>182193</v>
      </c>
    </row>
    <row r="547" spans="1:7" x14ac:dyDescent="0.25">
      <c r="A547" s="1">
        <v>42871</v>
      </c>
      <c r="B547">
        <v>51.91</v>
      </c>
      <c r="C547">
        <v>52.56</v>
      </c>
      <c r="D547">
        <v>51.35</v>
      </c>
      <c r="E547">
        <v>52.12</v>
      </c>
      <c r="F547">
        <v>442875</v>
      </c>
      <c r="G547">
        <v>222890</v>
      </c>
    </row>
    <row r="548" spans="1:7" x14ac:dyDescent="0.25">
      <c r="A548" s="1">
        <v>42870</v>
      </c>
      <c r="B548">
        <v>52.01</v>
      </c>
      <c r="C548">
        <v>52.78</v>
      </c>
      <c r="D548">
        <v>50.96</v>
      </c>
      <c r="E548">
        <v>51.06</v>
      </c>
      <c r="F548">
        <v>441291</v>
      </c>
      <c r="G548">
        <v>180638</v>
      </c>
    </row>
    <row r="549" spans="1:7" x14ac:dyDescent="0.25">
      <c r="A549" s="1">
        <v>42867</v>
      </c>
      <c r="B549">
        <v>51.05</v>
      </c>
      <c r="C549">
        <v>51.34</v>
      </c>
      <c r="D549">
        <v>50.58</v>
      </c>
      <c r="E549">
        <v>51.05</v>
      </c>
      <c r="F549">
        <v>440513</v>
      </c>
      <c r="G549">
        <v>178845</v>
      </c>
    </row>
    <row r="550" spans="1:7" x14ac:dyDescent="0.25">
      <c r="A550" s="1">
        <v>42866</v>
      </c>
      <c r="B550">
        <v>51.05</v>
      </c>
      <c r="C550">
        <v>51.42</v>
      </c>
      <c r="D550">
        <v>50.57</v>
      </c>
      <c r="E550">
        <v>50.6</v>
      </c>
      <c r="F550">
        <v>439217</v>
      </c>
      <c r="G550">
        <v>172522</v>
      </c>
    </row>
    <row r="551" spans="1:7" x14ac:dyDescent="0.25">
      <c r="A551" s="1">
        <v>42865</v>
      </c>
      <c r="B551">
        <v>50.54</v>
      </c>
      <c r="C551">
        <v>50.94</v>
      </c>
      <c r="D551">
        <v>49.18</v>
      </c>
      <c r="E551">
        <v>49.26</v>
      </c>
      <c r="F551">
        <v>419327</v>
      </c>
      <c r="G551">
        <v>182898</v>
      </c>
    </row>
    <row r="552" spans="1:7" x14ac:dyDescent="0.25">
      <c r="A552" s="1">
        <v>42864</v>
      </c>
      <c r="B552">
        <v>49.11</v>
      </c>
      <c r="C552">
        <v>50.13</v>
      </c>
      <c r="D552">
        <v>48.78</v>
      </c>
      <c r="E552">
        <v>49.81</v>
      </c>
      <c r="F552">
        <v>388101</v>
      </c>
      <c r="G552">
        <v>172170</v>
      </c>
    </row>
    <row r="553" spans="1:7" x14ac:dyDescent="0.25">
      <c r="A553" s="1">
        <v>42863</v>
      </c>
      <c r="B553">
        <v>49.75</v>
      </c>
      <c r="C553">
        <v>50.29</v>
      </c>
      <c r="D553">
        <v>48.9</v>
      </c>
      <c r="E553">
        <v>49.69</v>
      </c>
      <c r="F553">
        <v>365173</v>
      </c>
      <c r="G553">
        <v>202488</v>
      </c>
    </row>
    <row r="554" spans="1:7" x14ac:dyDescent="0.25">
      <c r="A554" s="1">
        <v>42860</v>
      </c>
      <c r="B554">
        <v>49.48</v>
      </c>
      <c r="C554">
        <v>49.97</v>
      </c>
      <c r="D554">
        <v>46.98</v>
      </c>
      <c r="E554">
        <v>48.55</v>
      </c>
      <c r="F554">
        <v>344641</v>
      </c>
      <c r="G554">
        <v>261530</v>
      </c>
    </row>
    <row r="555" spans="1:7" x14ac:dyDescent="0.25">
      <c r="A555" s="1">
        <v>42859</v>
      </c>
      <c r="B555">
        <v>48.72</v>
      </c>
      <c r="C555">
        <v>51.01</v>
      </c>
      <c r="D555">
        <v>48.49</v>
      </c>
      <c r="E555">
        <v>50.83</v>
      </c>
      <c r="F555">
        <v>316735</v>
      </c>
      <c r="G555">
        <v>258556</v>
      </c>
    </row>
    <row r="556" spans="1:7" x14ac:dyDescent="0.25">
      <c r="A556" s="1">
        <v>42858</v>
      </c>
      <c r="B556">
        <v>51.07</v>
      </c>
      <c r="C556">
        <v>51.42</v>
      </c>
      <c r="D556">
        <v>50.48</v>
      </c>
      <c r="E556">
        <v>51.15</v>
      </c>
      <c r="F556">
        <v>304612</v>
      </c>
      <c r="G556">
        <v>171465</v>
      </c>
    </row>
    <row r="557" spans="1:7" x14ac:dyDescent="0.25">
      <c r="A557" s="1">
        <v>42857</v>
      </c>
      <c r="B557">
        <v>50.76</v>
      </c>
      <c r="C557">
        <v>52.44</v>
      </c>
      <c r="D557">
        <v>50.46</v>
      </c>
      <c r="E557">
        <v>51.77</v>
      </c>
      <c r="F557">
        <v>279568</v>
      </c>
      <c r="G557">
        <v>155142</v>
      </c>
    </row>
    <row r="558" spans="1:7" x14ac:dyDescent="0.25">
      <c r="A558" s="1">
        <v>42856</v>
      </c>
      <c r="B558">
        <v>51.86</v>
      </c>
      <c r="C558">
        <v>52.29</v>
      </c>
      <c r="D558">
        <v>51.56</v>
      </c>
      <c r="E558">
        <v>52.18</v>
      </c>
      <c r="F558">
        <v>273665</v>
      </c>
      <c r="G558">
        <v>36224</v>
      </c>
    </row>
    <row r="559" spans="1:7" x14ac:dyDescent="0.25">
      <c r="A559" s="1">
        <v>42853</v>
      </c>
      <c r="B559">
        <v>52.05</v>
      </c>
      <c r="C559">
        <v>52.6</v>
      </c>
      <c r="D559">
        <v>51.62</v>
      </c>
      <c r="E559">
        <v>51.95</v>
      </c>
      <c r="F559">
        <v>572426</v>
      </c>
      <c r="G559">
        <v>352782</v>
      </c>
    </row>
    <row r="560" spans="1:7" x14ac:dyDescent="0.25">
      <c r="A560" s="1">
        <v>42852</v>
      </c>
      <c r="B560">
        <v>51.82</v>
      </c>
      <c r="C560">
        <v>52.28</v>
      </c>
      <c r="D560">
        <v>51.01</v>
      </c>
      <c r="E560">
        <v>52.11</v>
      </c>
      <c r="F560">
        <v>567257</v>
      </c>
      <c r="G560">
        <v>538784</v>
      </c>
    </row>
    <row r="561" spans="1:7" x14ac:dyDescent="0.25">
      <c r="A561" s="1">
        <v>42851</v>
      </c>
      <c r="B561">
        <v>52.41</v>
      </c>
      <c r="C561">
        <v>52.95</v>
      </c>
      <c r="D561">
        <v>51.85</v>
      </c>
      <c r="E561">
        <v>52.32</v>
      </c>
      <c r="F561">
        <v>549634</v>
      </c>
      <c r="G561">
        <v>421762</v>
      </c>
    </row>
    <row r="562" spans="1:7" x14ac:dyDescent="0.25">
      <c r="A562" s="1">
        <v>42850</v>
      </c>
      <c r="B562">
        <v>52.57</v>
      </c>
      <c r="C562">
        <v>52.84</v>
      </c>
      <c r="D562">
        <v>51.8</v>
      </c>
      <c r="E562">
        <v>52.18</v>
      </c>
      <c r="F562">
        <v>561941</v>
      </c>
      <c r="G562">
        <v>322573</v>
      </c>
    </row>
    <row r="563" spans="1:7" x14ac:dyDescent="0.25">
      <c r="A563" s="1">
        <v>42849</v>
      </c>
      <c r="B563">
        <v>52.13</v>
      </c>
      <c r="C563">
        <v>53.06</v>
      </c>
      <c r="D563">
        <v>51.95</v>
      </c>
      <c r="E563">
        <v>52.53</v>
      </c>
      <c r="F563">
        <v>534597</v>
      </c>
      <c r="G563">
        <v>272234</v>
      </c>
    </row>
    <row r="564" spans="1:7" x14ac:dyDescent="0.25">
      <c r="A564" s="1">
        <v>42846</v>
      </c>
      <c r="B564">
        <v>52.44</v>
      </c>
      <c r="C564">
        <v>53.77</v>
      </c>
      <c r="D564">
        <v>52.08</v>
      </c>
      <c r="E564">
        <v>53.45</v>
      </c>
      <c r="F564">
        <v>523871</v>
      </c>
      <c r="G564">
        <v>324095</v>
      </c>
    </row>
    <row r="565" spans="1:7" x14ac:dyDescent="0.25">
      <c r="A565" s="1">
        <v>42845</v>
      </c>
      <c r="B565">
        <v>53.46</v>
      </c>
      <c r="C565">
        <v>54.03</v>
      </c>
      <c r="D565">
        <v>53.18</v>
      </c>
      <c r="E565">
        <v>53.61</v>
      </c>
      <c r="F565">
        <v>504302</v>
      </c>
      <c r="G565">
        <v>338773</v>
      </c>
    </row>
    <row r="566" spans="1:7" x14ac:dyDescent="0.25">
      <c r="A566" s="1">
        <v>42844</v>
      </c>
      <c r="B566">
        <v>53.43</v>
      </c>
      <c r="C566">
        <v>55.69</v>
      </c>
      <c r="D566">
        <v>53.09</v>
      </c>
      <c r="E566">
        <v>55.32</v>
      </c>
      <c r="F566">
        <v>487431</v>
      </c>
      <c r="G566">
        <v>274127</v>
      </c>
    </row>
    <row r="567" spans="1:7" x14ac:dyDescent="0.25">
      <c r="A567" s="1">
        <v>42843</v>
      </c>
      <c r="B567">
        <v>55.44</v>
      </c>
      <c r="C567">
        <v>56</v>
      </c>
      <c r="D567">
        <v>55.16</v>
      </c>
      <c r="E567">
        <v>55.92</v>
      </c>
      <c r="F567">
        <v>487753</v>
      </c>
      <c r="G567">
        <v>254009</v>
      </c>
    </row>
    <row r="568" spans="1:7" x14ac:dyDescent="0.25">
      <c r="A568" s="1">
        <v>42842</v>
      </c>
      <c r="B568">
        <v>55.88</v>
      </c>
      <c r="C568">
        <v>56.44</v>
      </c>
      <c r="D568">
        <v>55.78</v>
      </c>
      <c r="E568">
        <v>56.16</v>
      </c>
      <c r="F568">
        <v>459325</v>
      </c>
      <c r="G568">
        <v>98283</v>
      </c>
    </row>
    <row r="569" spans="1:7" x14ac:dyDescent="0.25">
      <c r="A569" s="1">
        <v>42838</v>
      </c>
      <c r="B569">
        <v>56.37</v>
      </c>
      <c r="C569">
        <v>56.52</v>
      </c>
      <c r="D569">
        <v>56.05</v>
      </c>
      <c r="E569">
        <v>56.08</v>
      </c>
      <c r="F569">
        <v>452417</v>
      </c>
      <c r="G569">
        <v>228582</v>
      </c>
    </row>
    <row r="570" spans="1:7" x14ac:dyDescent="0.25">
      <c r="A570" s="1">
        <v>42837</v>
      </c>
      <c r="B570">
        <v>56.3</v>
      </c>
      <c r="C570">
        <v>56.99</v>
      </c>
      <c r="D570">
        <v>55.95</v>
      </c>
      <c r="E570">
        <v>56.61</v>
      </c>
      <c r="F570">
        <v>406170</v>
      </c>
      <c r="G570">
        <v>233853</v>
      </c>
    </row>
    <row r="571" spans="1:7" x14ac:dyDescent="0.25">
      <c r="A571" s="1">
        <v>42836</v>
      </c>
      <c r="B571">
        <v>56.6</v>
      </c>
      <c r="C571">
        <v>56.65</v>
      </c>
      <c r="D571">
        <v>55.83</v>
      </c>
      <c r="E571">
        <v>56.4</v>
      </c>
      <c r="F571">
        <v>383800</v>
      </c>
      <c r="G571">
        <v>192002</v>
      </c>
    </row>
    <row r="572" spans="1:7" x14ac:dyDescent="0.25">
      <c r="A572" s="1">
        <v>42835</v>
      </c>
      <c r="B572">
        <v>56.32</v>
      </c>
      <c r="C572">
        <v>56.4</v>
      </c>
      <c r="D572">
        <v>55.48</v>
      </c>
      <c r="E572">
        <v>55.55</v>
      </c>
      <c r="F572">
        <v>364870</v>
      </c>
      <c r="G572">
        <v>164769</v>
      </c>
    </row>
    <row r="573" spans="1:7" x14ac:dyDescent="0.25">
      <c r="A573" s="1">
        <v>42832</v>
      </c>
      <c r="B573">
        <v>55.53</v>
      </c>
      <c r="C573">
        <v>56.35</v>
      </c>
      <c r="D573">
        <v>54.85</v>
      </c>
      <c r="E573">
        <v>55.13</v>
      </c>
      <c r="F573">
        <v>342925</v>
      </c>
      <c r="G573">
        <v>120061</v>
      </c>
    </row>
    <row r="574" spans="1:7" x14ac:dyDescent="0.25">
      <c r="A574" s="1">
        <v>42831</v>
      </c>
      <c r="B574">
        <v>55.17</v>
      </c>
      <c r="C574">
        <v>55.28</v>
      </c>
      <c r="D574">
        <v>54.3</v>
      </c>
      <c r="E574">
        <v>54.41</v>
      </c>
      <c r="F574">
        <v>329036</v>
      </c>
      <c r="G574">
        <v>112490</v>
      </c>
    </row>
    <row r="575" spans="1:7" x14ac:dyDescent="0.25">
      <c r="A575" s="1">
        <v>42830</v>
      </c>
      <c r="B575">
        <v>54.63</v>
      </c>
      <c r="C575">
        <v>55.32</v>
      </c>
      <c r="D575">
        <v>54.24</v>
      </c>
      <c r="E575">
        <v>54.54</v>
      </c>
      <c r="F575">
        <v>325538</v>
      </c>
      <c r="G575">
        <v>150238</v>
      </c>
    </row>
    <row r="576" spans="1:7" x14ac:dyDescent="0.25">
      <c r="A576" s="1">
        <v>42829</v>
      </c>
      <c r="B576">
        <v>54.44</v>
      </c>
      <c r="C576">
        <v>54.65</v>
      </c>
      <c r="D576">
        <v>53.03</v>
      </c>
      <c r="E576">
        <v>53.5</v>
      </c>
      <c r="F576">
        <v>325603</v>
      </c>
      <c r="G576">
        <v>129496</v>
      </c>
    </row>
    <row r="577" spans="1:7" x14ac:dyDescent="0.25">
      <c r="A577" s="1">
        <v>42828</v>
      </c>
      <c r="B577">
        <v>53.41</v>
      </c>
      <c r="C577">
        <v>54.02</v>
      </c>
      <c r="D577">
        <v>53.33</v>
      </c>
      <c r="E577">
        <v>53.88</v>
      </c>
      <c r="F577">
        <v>323471</v>
      </c>
      <c r="G577">
        <v>102515</v>
      </c>
    </row>
    <row r="578" spans="1:7" x14ac:dyDescent="0.25">
      <c r="A578" s="1">
        <v>42825</v>
      </c>
      <c r="B578">
        <v>53.53</v>
      </c>
      <c r="C578">
        <v>53.77</v>
      </c>
      <c r="D578">
        <v>52.6</v>
      </c>
      <c r="E578">
        <v>53.04</v>
      </c>
      <c r="F578">
        <v>583781</v>
      </c>
      <c r="G578">
        <v>388846</v>
      </c>
    </row>
    <row r="579" spans="1:7" x14ac:dyDescent="0.25">
      <c r="A579" s="1">
        <v>42824</v>
      </c>
      <c r="B579">
        <v>53.13</v>
      </c>
      <c r="C579">
        <v>53.27</v>
      </c>
      <c r="D579">
        <v>52.17</v>
      </c>
      <c r="E579">
        <v>52.53</v>
      </c>
      <c r="F579">
        <v>579993</v>
      </c>
      <c r="G579">
        <v>439028</v>
      </c>
    </row>
    <row r="580" spans="1:7" x14ac:dyDescent="0.25">
      <c r="A580" s="1">
        <v>42823</v>
      </c>
      <c r="B580">
        <v>52.54</v>
      </c>
      <c r="C580">
        <v>52.61</v>
      </c>
      <c r="D580">
        <v>51.45</v>
      </c>
      <c r="E580">
        <v>51.49</v>
      </c>
      <c r="F580">
        <v>578423</v>
      </c>
      <c r="G580">
        <v>345028</v>
      </c>
    </row>
    <row r="581" spans="1:7" x14ac:dyDescent="0.25">
      <c r="A581" s="1">
        <v>42822</v>
      </c>
      <c r="B581">
        <v>51.42</v>
      </c>
      <c r="C581">
        <v>52</v>
      </c>
      <c r="D581">
        <v>50.92</v>
      </c>
      <c r="E581">
        <v>50.98</v>
      </c>
      <c r="F581">
        <v>565017</v>
      </c>
      <c r="G581">
        <v>293774</v>
      </c>
    </row>
    <row r="582" spans="1:7" x14ac:dyDescent="0.25">
      <c r="A582" s="1">
        <v>42821</v>
      </c>
      <c r="B582">
        <v>50.9</v>
      </c>
      <c r="C582">
        <v>51.19</v>
      </c>
      <c r="D582">
        <v>50.13</v>
      </c>
      <c r="E582">
        <v>51.15</v>
      </c>
      <c r="F582">
        <v>545144</v>
      </c>
      <c r="G582">
        <v>236775</v>
      </c>
    </row>
    <row r="583" spans="1:7" x14ac:dyDescent="0.25">
      <c r="A583" s="1">
        <v>42818</v>
      </c>
      <c r="B583">
        <v>50.92</v>
      </c>
      <c r="C583">
        <v>51.17</v>
      </c>
      <c r="D583">
        <v>50.52</v>
      </c>
      <c r="E583">
        <v>50.76</v>
      </c>
      <c r="F583">
        <v>534499</v>
      </c>
      <c r="G583">
        <v>264097</v>
      </c>
    </row>
    <row r="584" spans="1:7" x14ac:dyDescent="0.25">
      <c r="A584" s="1">
        <v>42817</v>
      </c>
      <c r="B584">
        <v>50.66</v>
      </c>
      <c r="C584">
        <v>51.29</v>
      </c>
      <c r="D584">
        <v>50.46</v>
      </c>
      <c r="E584">
        <v>51.02</v>
      </c>
      <c r="F584">
        <v>527148</v>
      </c>
      <c r="G584">
        <v>348040</v>
      </c>
    </row>
    <row r="585" spans="1:7" x14ac:dyDescent="0.25">
      <c r="A585" s="1">
        <v>42816</v>
      </c>
      <c r="B585">
        <v>50.87</v>
      </c>
      <c r="C585">
        <v>51.2</v>
      </c>
      <c r="D585">
        <v>50</v>
      </c>
      <c r="E585">
        <v>51.01</v>
      </c>
      <c r="F585">
        <v>507859</v>
      </c>
      <c r="G585">
        <v>300026</v>
      </c>
    </row>
    <row r="586" spans="1:7" x14ac:dyDescent="0.25">
      <c r="A586" s="1">
        <v>42815</v>
      </c>
      <c r="B586">
        <v>51.19</v>
      </c>
      <c r="C586">
        <v>52.37</v>
      </c>
      <c r="D586">
        <v>50.97</v>
      </c>
      <c r="E586">
        <v>51.85</v>
      </c>
      <c r="F586">
        <v>493571</v>
      </c>
      <c r="G586">
        <v>234435</v>
      </c>
    </row>
    <row r="587" spans="1:7" x14ac:dyDescent="0.25">
      <c r="A587" s="1">
        <v>42814</v>
      </c>
      <c r="B587">
        <v>51.79</v>
      </c>
      <c r="C587">
        <v>52.12</v>
      </c>
      <c r="D587">
        <v>51.21</v>
      </c>
      <c r="E587">
        <v>51.84</v>
      </c>
      <c r="F587">
        <v>475713</v>
      </c>
      <c r="G587">
        <v>186846</v>
      </c>
    </row>
    <row r="588" spans="1:7" x14ac:dyDescent="0.25">
      <c r="A588" s="1">
        <v>42811</v>
      </c>
      <c r="B588">
        <v>51.95</v>
      </c>
      <c r="C588">
        <v>52.34</v>
      </c>
      <c r="D588">
        <v>51.69</v>
      </c>
      <c r="E588">
        <v>51.9</v>
      </c>
      <c r="F588">
        <v>473577</v>
      </c>
      <c r="G588">
        <v>198396</v>
      </c>
    </row>
    <row r="589" spans="1:7" x14ac:dyDescent="0.25">
      <c r="A589" s="1">
        <v>42810</v>
      </c>
      <c r="B589">
        <v>51.9</v>
      </c>
      <c r="C589">
        <v>52.78</v>
      </c>
      <c r="D589">
        <v>51.67</v>
      </c>
      <c r="E589">
        <v>52.21</v>
      </c>
      <c r="F589">
        <v>452606</v>
      </c>
      <c r="G589">
        <v>229419</v>
      </c>
    </row>
    <row r="590" spans="1:7" x14ac:dyDescent="0.25">
      <c r="A590" s="1">
        <v>42809</v>
      </c>
      <c r="B590">
        <v>51.97</v>
      </c>
      <c r="C590">
        <v>52.3</v>
      </c>
      <c r="D590">
        <v>51.53</v>
      </c>
      <c r="E590">
        <v>51.69</v>
      </c>
      <c r="F590">
        <v>437509</v>
      </c>
      <c r="G590">
        <v>233815</v>
      </c>
    </row>
    <row r="591" spans="1:7" x14ac:dyDescent="0.25">
      <c r="A591" s="1">
        <v>42808</v>
      </c>
      <c r="B591">
        <v>51.11</v>
      </c>
      <c r="C591">
        <v>52.05</v>
      </c>
      <c r="D591">
        <v>50.46</v>
      </c>
      <c r="E591">
        <v>51.65</v>
      </c>
      <c r="F591">
        <v>406331</v>
      </c>
      <c r="G591">
        <v>273015</v>
      </c>
    </row>
    <row r="592" spans="1:7" x14ac:dyDescent="0.25">
      <c r="A592" s="1">
        <v>42807</v>
      </c>
      <c r="B592">
        <v>51.59</v>
      </c>
      <c r="C592">
        <v>51.94</v>
      </c>
      <c r="D592">
        <v>51.12</v>
      </c>
      <c r="E592">
        <v>51.59</v>
      </c>
      <c r="F592">
        <v>394829</v>
      </c>
      <c r="G592">
        <v>161487</v>
      </c>
    </row>
    <row r="593" spans="1:7" x14ac:dyDescent="0.25">
      <c r="A593" s="1">
        <v>42804</v>
      </c>
      <c r="B593">
        <v>51.63</v>
      </c>
      <c r="C593">
        <v>53.25</v>
      </c>
      <c r="D593">
        <v>51.41</v>
      </c>
      <c r="E593">
        <v>52.69</v>
      </c>
      <c r="F593">
        <v>384901</v>
      </c>
      <c r="G593">
        <v>196716</v>
      </c>
    </row>
    <row r="594" spans="1:7" x14ac:dyDescent="0.25">
      <c r="A594" s="1">
        <v>42803</v>
      </c>
      <c r="B594">
        <v>52.46</v>
      </c>
      <c r="C594">
        <v>54.11</v>
      </c>
      <c r="D594">
        <v>51.78</v>
      </c>
      <c r="E594">
        <v>53.59</v>
      </c>
      <c r="F594">
        <v>380006</v>
      </c>
      <c r="G594">
        <v>302513</v>
      </c>
    </row>
    <row r="595" spans="1:7" x14ac:dyDescent="0.25">
      <c r="A595" s="1">
        <v>42802</v>
      </c>
      <c r="B595">
        <v>53.37</v>
      </c>
      <c r="C595">
        <v>55.98</v>
      </c>
      <c r="D595">
        <v>53.17</v>
      </c>
      <c r="E595">
        <v>55.89</v>
      </c>
      <c r="F595">
        <v>384838</v>
      </c>
      <c r="G595">
        <v>269411</v>
      </c>
    </row>
    <row r="596" spans="1:7" x14ac:dyDescent="0.25">
      <c r="A596" s="1">
        <v>42801</v>
      </c>
      <c r="B596">
        <v>56.13</v>
      </c>
      <c r="C596">
        <v>56.88</v>
      </c>
      <c r="D596">
        <v>55.78</v>
      </c>
      <c r="E596">
        <v>56.25</v>
      </c>
      <c r="F596">
        <v>385760</v>
      </c>
      <c r="G596">
        <v>169422</v>
      </c>
    </row>
    <row r="597" spans="1:7" x14ac:dyDescent="0.25">
      <c r="A597" s="1">
        <v>42800</v>
      </c>
      <c r="B597">
        <v>56.26</v>
      </c>
      <c r="C597">
        <v>56.49</v>
      </c>
      <c r="D597">
        <v>55.6</v>
      </c>
      <c r="E597">
        <v>56.08</v>
      </c>
      <c r="F597">
        <v>377833</v>
      </c>
      <c r="G597">
        <v>140233</v>
      </c>
    </row>
    <row r="598" spans="1:7" x14ac:dyDescent="0.25">
      <c r="A598" s="1">
        <v>42797</v>
      </c>
      <c r="B598">
        <v>56.16</v>
      </c>
      <c r="C598">
        <v>56.21</v>
      </c>
      <c r="D598">
        <v>55.38</v>
      </c>
      <c r="E598">
        <v>55.42</v>
      </c>
      <c r="F598">
        <v>375775</v>
      </c>
      <c r="G598">
        <v>174204</v>
      </c>
    </row>
    <row r="599" spans="1:7" x14ac:dyDescent="0.25">
      <c r="A599" s="1">
        <v>42796</v>
      </c>
      <c r="B599">
        <v>55.37</v>
      </c>
      <c r="C599">
        <v>56.73</v>
      </c>
      <c r="D599">
        <v>55.32</v>
      </c>
      <c r="E599">
        <v>56.65</v>
      </c>
      <c r="F599">
        <v>373946</v>
      </c>
      <c r="G599">
        <v>256530</v>
      </c>
    </row>
    <row r="600" spans="1:7" x14ac:dyDescent="0.25">
      <c r="A600" s="1">
        <v>42795</v>
      </c>
      <c r="B600">
        <v>56.66</v>
      </c>
      <c r="C600">
        <v>57.35</v>
      </c>
      <c r="D600">
        <v>56.53</v>
      </c>
      <c r="E600">
        <v>56.83</v>
      </c>
      <c r="F600">
        <v>379786</v>
      </c>
      <c r="G600">
        <v>163609</v>
      </c>
    </row>
    <row r="601" spans="1:7" x14ac:dyDescent="0.25">
      <c r="A601" s="1">
        <v>42794</v>
      </c>
      <c r="B601">
        <v>56.51</v>
      </c>
      <c r="C601">
        <v>56.64</v>
      </c>
      <c r="D601">
        <v>55.62</v>
      </c>
      <c r="E601">
        <v>56.52</v>
      </c>
      <c r="F601">
        <v>570906</v>
      </c>
      <c r="G601">
        <v>394147</v>
      </c>
    </row>
    <row r="602" spans="1:7" x14ac:dyDescent="0.25">
      <c r="A602" s="1">
        <v>42793</v>
      </c>
      <c r="B602">
        <v>56.42</v>
      </c>
      <c r="C602">
        <v>57.06</v>
      </c>
      <c r="D602">
        <v>56.28</v>
      </c>
      <c r="E602">
        <v>56.32</v>
      </c>
      <c r="F602">
        <v>570357</v>
      </c>
      <c r="G602">
        <v>311469</v>
      </c>
    </row>
    <row r="603" spans="1:7" x14ac:dyDescent="0.25">
      <c r="A603" s="1">
        <v>42790</v>
      </c>
      <c r="B603">
        <v>56.31</v>
      </c>
      <c r="C603">
        <v>56.92</v>
      </c>
      <c r="D603">
        <v>56.08</v>
      </c>
      <c r="E603">
        <v>56.63</v>
      </c>
      <c r="F603">
        <v>553942</v>
      </c>
      <c r="G603">
        <v>330680</v>
      </c>
    </row>
    <row r="604" spans="1:7" x14ac:dyDescent="0.25">
      <c r="A604" s="1">
        <v>42789</v>
      </c>
      <c r="B604">
        <v>56.82</v>
      </c>
      <c r="C604">
        <v>57.48</v>
      </c>
      <c r="D604">
        <v>56.36</v>
      </c>
      <c r="E604">
        <v>56.39</v>
      </c>
      <c r="F604">
        <v>543082</v>
      </c>
      <c r="G604">
        <v>246909</v>
      </c>
    </row>
    <row r="605" spans="1:7" x14ac:dyDescent="0.25">
      <c r="A605" s="1">
        <v>42788</v>
      </c>
      <c r="B605">
        <v>56.04</v>
      </c>
      <c r="C605">
        <v>57.09</v>
      </c>
      <c r="D605">
        <v>55.84</v>
      </c>
      <c r="E605">
        <v>56.86</v>
      </c>
      <c r="F605">
        <v>508603</v>
      </c>
      <c r="G605">
        <v>262685</v>
      </c>
    </row>
    <row r="606" spans="1:7" x14ac:dyDescent="0.25">
      <c r="A606" s="1">
        <v>42787</v>
      </c>
      <c r="B606">
        <v>56.76</v>
      </c>
      <c r="C606">
        <v>57.42</v>
      </c>
      <c r="D606">
        <v>56.28</v>
      </c>
      <c r="E606">
        <v>56.3</v>
      </c>
      <c r="F606">
        <v>512265</v>
      </c>
      <c r="G606">
        <v>365653</v>
      </c>
    </row>
    <row r="607" spans="1:7" x14ac:dyDescent="0.25">
      <c r="A607" s="1">
        <v>42786</v>
      </c>
      <c r="B607">
        <v>56.35</v>
      </c>
      <c r="C607">
        <v>56.67</v>
      </c>
      <c r="D607">
        <v>55.99</v>
      </c>
      <c r="E607">
        <v>56.23</v>
      </c>
      <c r="F607">
        <v>492296</v>
      </c>
      <c r="G607">
        <v>174916</v>
      </c>
    </row>
    <row r="608" spans="1:7" x14ac:dyDescent="0.25">
      <c r="A608" s="1">
        <v>42783</v>
      </c>
      <c r="B608">
        <v>56.11</v>
      </c>
      <c r="C608">
        <v>56.21</v>
      </c>
      <c r="D608">
        <v>55.45</v>
      </c>
      <c r="E608">
        <v>56.08</v>
      </c>
      <c r="F608">
        <v>472423</v>
      </c>
      <c r="G608">
        <v>210324</v>
      </c>
    </row>
    <row r="609" spans="1:7" x14ac:dyDescent="0.25">
      <c r="A609" s="1">
        <v>42782</v>
      </c>
      <c r="B609">
        <v>56</v>
      </c>
      <c r="C609">
        <v>56.59</v>
      </c>
      <c r="D609">
        <v>55.49</v>
      </c>
      <c r="E609">
        <v>56.05</v>
      </c>
      <c r="F609">
        <v>468585</v>
      </c>
      <c r="G609">
        <v>182549</v>
      </c>
    </row>
    <row r="610" spans="1:7" x14ac:dyDescent="0.25">
      <c r="A610" s="1">
        <v>42781</v>
      </c>
      <c r="B610">
        <v>56.1</v>
      </c>
      <c r="C610">
        <v>56.57</v>
      </c>
      <c r="D610">
        <v>55.9</v>
      </c>
      <c r="E610">
        <v>56.1</v>
      </c>
      <c r="F610">
        <v>454721</v>
      </c>
      <c r="G610">
        <v>189957</v>
      </c>
    </row>
    <row r="611" spans="1:7" x14ac:dyDescent="0.25">
      <c r="A611" s="1">
        <v>42780</v>
      </c>
      <c r="B611">
        <v>56.29</v>
      </c>
      <c r="C611">
        <v>56.8</v>
      </c>
      <c r="D611">
        <v>55.91</v>
      </c>
      <c r="E611">
        <v>56.1</v>
      </c>
      <c r="F611">
        <v>422089</v>
      </c>
      <c r="G611">
        <v>164001</v>
      </c>
    </row>
    <row r="612" spans="1:7" x14ac:dyDescent="0.25">
      <c r="A612" s="1">
        <v>42779</v>
      </c>
      <c r="B612">
        <v>55.96</v>
      </c>
      <c r="C612">
        <v>57.14</v>
      </c>
      <c r="D612">
        <v>55.79</v>
      </c>
      <c r="E612">
        <v>57.02</v>
      </c>
      <c r="F612">
        <v>413862</v>
      </c>
      <c r="G612">
        <v>122421</v>
      </c>
    </row>
    <row r="613" spans="1:7" x14ac:dyDescent="0.25">
      <c r="A613" s="1">
        <v>42776</v>
      </c>
      <c r="B613">
        <v>57.06</v>
      </c>
      <c r="C613">
        <v>57.24</v>
      </c>
      <c r="D613">
        <v>55.97</v>
      </c>
      <c r="E613">
        <v>56.02</v>
      </c>
      <c r="F613">
        <v>400046</v>
      </c>
      <c r="G613">
        <v>157392</v>
      </c>
    </row>
    <row r="614" spans="1:7" x14ac:dyDescent="0.25">
      <c r="A614" s="1">
        <v>42775</v>
      </c>
      <c r="B614">
        <v>56</v>
      </c>
      <c r="C614">
        <v>56.26</v>
      </c>
      <c r="D614">
        <v>55.56</v>
      </c>
      <c r="E614">
        <v>55.59</v>
      </c>
      <c r="F614">
        <v>373483</v>
      </c>
      <c r="G614">
        <v>167753</v>
      </c>
    </row>
    <row r="615" spans="1:7" x14ac:dyDescent="0.25">
      <c r="A615" s="1">
        <v>42774</v>
      </c>
      <c r="B615">
        <v>55.47</v>
      </c>
      <c r="C615">
        <v>55.93</v>
      </c>
      <c r="D615">
        <v>54.74</v>
      </c>
      <c r="E615">
        <v>54.78</v>
      </c>
      <c r="F615">
        <v>376151</v>
      </c>
      <c r="G615">
        <v>264084</v>
      </c>
    </row>
    <row r="616" spans="1:7" x14ac:dyDescent="0.25">
      <c r="A616" s="1">
        <v>42773</v>
      </c>
      <c r="B616">
        <v>55.33</v>
      </c>
      <c r="C616">
        <v>56.37</v>
      </c>
      <c r="D616">
        <v>54.88</v>
      </c>
      <c r="E616">
        <v>56.26</v>
      </c>
      <c r="F616">
        <v>389031</v>
      </c>
      <c r="G616">
        <v>169093</v>
      </c>
    </row>
    <row r="617" spans="1:7" x14ac:dyDescent="0.25">
      <c r="A617" s="1">
        <v>42772</v>
      </c>
      <c r="B617">
        <v>56.1</v>
      </c>
      <c r="C617">
        <v>57.47</v>
      </c>
      <c r="D617">
        <v>56.03</v>
      </c>
      <c r="E617">
        <v>57.17</v>
      </c>
      <c r="F617">
        <v>368702</v>
      </c>
      <c r="G617">
        <v>141240</v>
      </c>
    </row>
    <row r="618" spans="1:7" x14ac:dyDescent="0.25">
      <c r="A618" s="1">
        <v>42769</v>
      </c>
      <c r="B618">
        <v>57.15</v>
      </c>
      <c r="C618">
        <v>57.56</v>
      </c>
      <c r="D618">
        <v>56.67</v>
      </c>
      <c r="E618">
        <v>57.22</v>
      </c>
      <c r="F618">
        <v>362207</v>
      </c>
      <c r="G618">
        <v>143966</v>
      </c>
    </row>
    <row r="619" spans="1:7" x14ac:dyDescent="0.25">
      <c r="A619" s="1">
        <v>42768</v>
      </c>
      <c r="B619">
        <v>56.85</v>
      </c>
      <c r="C619">
        <v>57.74</v>
      </c>
      <c r="D619">
        <v>56.63</v>
      </c>
      <c r="E619">
        <v>56.8</v>
      </c>
      <c r="F619">
        <v>349101</v>
      </c>
      <c r="G619">
        <v>142114</v>
      </c>
    </row>
    <row r="620" spans="1:7" x14ac:dyDescent="0.25">
      <c r="A620" s="1">
        <v>42767</v>
      </c>
      <c r="B620">
        <v>57.12</v>
      </c>
      <c r="C620">
        <v>57.14</v>
      </c>
      <c r="D620">
        <v>55.7</v>
      </c>
      <c r="E620">
        <v>55.89</v>
      </c>
      <c r="F620">
        <v>352107</v>
      </c>
      <c r="G620">
        <v>124844</v>
      </c>
    </row>
    <row r="621" spans="1:7" x14ac:dyDescent="0.25">
      <c r="A621" s="1">
        <v>42766</v>
      </c>
      <c r="B621">
        <v>55.58</v>
      </c>
      <c r="C621">
        <v>56.44</v>
      </c>
      <c r="D621">
        <v>54.96</v>
      </c>
      <c r="E621">
        <v>55.34</v>
      </c>
      <c r="F621">
        <v>549072</v>
      </c>
      <c r="G621">
        <v>363170</v>
      </c>
    </row>
    <row r="622" spans="1:7" x14ac:dyDescent="0.25">
      <c r="A622" s="1">
        <v>42765</v>
      </c>
      <c r="B622">
        <v>55.32</v>
      </c>
      <c r="C622">
        <v>55.86</v>
      </c>
      <c r="D622">
        <v>55.04</v>
      </c>
      <c r="E622">
        <v>55.66</v>
      </c>
      <c r="F622">
        <v>533076</v>
      </c>
      <c r="G622">
        <v>272301</v>
      </c>
    </row>
    <row r="623" spans="1:7" x14ac:dyDescent="0.25">
      <c r="A623" s="1">
        <v>42762</v>
      </c>
      <c r="B623">
        <v>55.7</v>
      </c>
      <c r="C623">
        <v>56.72</v>
      </c>
      <c r="D623">
        <v>55.09</v>
      </c>
      <c r="E623">
        <v>56.33</v>
      </c>
      <c r="F623">
        <v>542867</v>
      </c>
      <c r="G623">
        <v>263143</v>
      </c>
    </row>
    <row r="624" spans="1:7" x14ac:dyDescent="0.25">
      <c r="A624" s="1">
        <v>42761</v>
      </c>
      <c r="B624">
        <v>56.49</v>
      </c>
      <c r="C624">
        <v>56.78</v>
      </c>
      <c r="D624">
        <v>55.48</v>
      </c>
      <c r="E624">
        <v>55.73</v>
      </c>
      <c r="F624">
        <v>533561</v>
      </c>
      <c r="G624">
        <v>299608</v>
      </c>
    </row>
    <row r="625" spans="1:7" x14ac:dyDescent="0.25">
      <c r="A625" s="1">
        <v>42760</v>
      </c>
      <c r="B625">
        <v>55.42</v>
      </c>
      <c r="C625">
        <v>56.05</v>
      </c>
      <c r="D625">
        <v>55.17</v>
      </c>
      <c r="E625">
        <v>55.69</v>
      </c>
      <c r="F625">
        <v>502882</v>
      </c>
      <c r="G625">
        <v>278658</v>
      </c>
    </row>
    <row r="626" spans="1:7" x14ac:dyDescent="0.25">
      <c r="A626" s="1">
        <v>42759</v>
      </c>
      <c r="B626">
        <v>55.85</v>
      </c>
      <c r="C626">
        <v>56.26</v>
      </c>
      <c r="D626">
        <v>55.5</v>
      </c>
      <c r="E626">
        <v>55.88</v>
      </c>
      <c r="F626">
        <v>494192</v>
      </c>
      <c r="G626">
        <v>233418</v>
      </c>
    </row>
    <row r="627" spans="1:7" x14ac:dyDescent="0.25">
      <c r="A627" s="1">
        <v>42758</v>
      </c>
      <c r="B627">
        <v>55.63</v>
      </c>
      <c r="C627">
        <v>56.24</v>
      </c>
      <c r="D627">
        <v>55.1</v>
      </c>
      <c r="E627">
        <v>56.06</v>
      </c>
      <c r="F627">
        <v>460696</v>
      </c>
      <c r="G627">
        <v>215101</v>
      </c>
    </row>
    <row r="628" spans="1:7" x14ac:dyDescent="0.25">
      <c r="A628" s="1">
        <v>42755</v>
      </c>
      <c r="B628">
        <v>55.98</v>
      </c>
      <c r="C628">
        <v>56.29</v>
      </c>
      <c r="D628">
        <v>54.67</v>
      </c>
      <c r="E628">
        <v>54.92</v>
      </c>
      <c r="F628">
        <v>434355</v>
      </c>
      <c r="G628">
        <v>189006</v>
      </c>
    </row>
    <row r="629" spans="1:7" x14ac:dyDescent="0.25">
      <c r="A629" s="1">
        <v>42754</v>
      </c>
      <c r="B629">
        <v>54.69</v>
      </c>
      <c r="C629">
        <v>55.26</v>
      </c>
      <c r="D629">
        <v>54.44</v>
      </c>
      <c r="E629">
        <v>54.76</v>
      </c>
      <c r="F629">
        <v>390849</v>
      </c>
      <c r="G629">
        <v>243799</v>
      </c>
    </row>
    <row r="630" spans="1:7" x14ac:dyDescent="0.25">
      <c r="A630" s="1">
        <v>42753</v>
      </c>
      <c r="B630">
        <v>54.41</v>
      </c>
      <c r="C630">
        <v>56.34</v>
      </c>
      <c r="D630">
        <v>54.26</v>
      </c>
      <c r="E630">
        <v>55.95</v>
      </c>
      <c r="F630">
        <v>335063</v>
      </c>
      <c r="G630">
        <v>215454</v>
      </c>
    </row>
    <row r="631" spans="1:7" x14ac:dyDescent="0.25">
      <c r="A631" s="1">
        <v>42752</v>
      </c>
      <c r="B631">
        <v>55.94</v>
      </c>
      <c r="C631">
        <v>57.37</v>
      </c>
      <c r="D631">
        <v>55.88</v>
      </c>
      <c r="E631">
        <v>56.25</v>
      </c>
      <c r="F631">
        <v>315012</v>
      </c>
      <c r="G631">
        <v>207021</v>
      </c>
    </row>
    <row r="632" spans="1:7" x14ac:dyDescent="0.25">
      <c r="A632" s="1">
        <v>42751</v>
      </c>
      <c r="B632">
        <v>56.28</v>
      </c>
      <c r="C632">
        <v>56.34</v>
      </c>
      <c r="D632">
        <v>55.65</v>
      </c>
      <c r="E632">
        <v>55.92</v>
      </c>
      <c r="F632">
        <v>316264</v>
      </c>
      <c r="G632">
        <v>63425</v>
      </c>
    </row>
    <row r="633" spans="1:7" x14ac:dyDescent="0.25">
      <c r="A633" s="1">
        <v>42748</v>
      </c>
      <c r="B633">
        <v>55.91</v>
      </c>
      <c r="C633">
        <v>56.67</v>
      </c>
      <c r="D633">
        <v>55.74</v>
      </c>
      <c r="E633">
        <v>56.49</v>
      </c>
      <c r="F633">
        <v>311181</v>
      </c>
      <c r="G633">
        <v>121643</v>
      </c>
    </row>
    <row r="634" spans="1:7" x14ac:dyDescent="0.25">
      <c r="A634" s="1">
        <v>42747</v>
      </c>
      <c r="B634">
        <v>56.49</v>
      </c>
      <c r="C634">
        <v>56.88</v>
      </c>
      <c r="D634">
        <v>55.5</v>
      </c>
      <c r="E634">
        <v>55.64</v>
      </c>
      <c r="F634">
        <v>310235</v>
      </c>
      <c r="G634">
        <v>189296</v>
      </c>
    </row>
    <row r="635" spans="1:7" x14ac:dyDescent="0.25">
      <c r="A635" s="1">
        <v>42746</v>
      </c>
      <c r="B635">
        <v>55.6</v>
      </c>
      <c r="C635">
        <v>56.19</v>
      </c>
      <c r="D635">
        <v>54.3</v>
      </c>
      <c r="E635">
        <v>54.37</v>
      </c>
      <c r="F635">
        <v>290003</v>
      </c>
      <c r="G635">
        <v>202805</v>
      </c>
    </row>
    <row r="636" spans="1:7" x14ac:dyDescent="0.25">
      <c r="A636" s="1">
        <v>42745</v>
      </c>
      <c r="B636">
        <v>54.26</v>
      </c>
      <c r="C636">
        <v>55.96</v>
      </c>
      <c r="D636">
        <v>54.2</v>
      </c>
      <c r="E636">
        <v>55.51</v>
      </c>
      <c r="F636">
        <v>288832</v>
      </c>
      <c r="G636">
        <v>183019</v>
      </c>
    </row>
    <row r="637" spans="1:7" x14ac:dyDescent="0.25">
      <c r="A637" s="1">
        <v>42744</v>
      </c>
      <c r="B637">
        <v>55.56</v>
      </c>
      <c r="C637">
        <v>57.75</v>
      </c>
      <c r="D637">
        <v>55.36</v>
      </c>
      <c r="E637">
        <v>57.75</v>
      </c>
      <c r="F637">
        <v>273176</v>
      </c>
      <c r="G637">
        <v>122634</v>
      </c>
    </row>
    <row r="638" spans="1:7" x14ac:dyDescent="0.25">
      <c r="A638" s="1">
        <v>42741</v>
      </c>
      <c r="B638">
        <v>57.68</v>
      </c>
      <c r="C638">
        <v>58.03</v>
      </c>
      <c r="D638">
        <v>56.89</v>
      </c>
      <c r="E638">
        <v>57.5</v>
      </c>
      <c r="F638">
        <v>261979</v>
      </c>
      <c r="G638">
        <v>98075</v>
      </c>
    </row>
    <row r="639" spans="1:7" x14ac:dyDescent="0.25">
      <c r="A639" s="1">
        <v>42740</v>
      </c>
      <c r="B639">
        <v>57.48</v>
      </c>
      <c r="C639">
        <v>57.94</v>
      </c>
      <c r="D639">
        <v>56.61</v>
      </c>
      <c r="E639">
        <v>56.98</v>
      </c>
      <c r="F639">
        <v>252270</v>
      </c>
      <c r="G639">
        <v>121353</v>
      </c>
    </row>
    <row r="640" spans="1:7" x14ac:dyDescent="0.25">
      <c r="A640" s="1">
        <v>42739</v>
      </c>
      <c r="B640">
        <v>57.09</v>
      </c>
      <c r="C640">
        <v>57.17</v>
      </c>
      <c r="D640">
        <v>55.98</v>
      </c>
      <c r="E640">
        <v>56.4</v>
      </c>
      <c r="F640">
        <v>245125</v>
      </c>
      <c r="G640">
        <v>103517</v>
      </c>
    </row>
    <row r="641" spans="1:7" x14ac:dyDescent="0.25">
      <c r="A641" s="1">
        <v>42738</v>
      </c>
      <c r="B641">
        <v>56.14</v>
      </c>
      <c r="C641">
        <v>59.02</v>
      </c>
      <c r="D641">
        <v>55.98</v>
      </c>
      <c r="E641">
        <v>57.75</v>
      </c>
      <c r="F641">
        <v>241952</v>
      </c>
      <c r="G641">
        <v>129761</v>
      </c>
    </row>
    <row r="642" spans="1:7" x14ac:dyDescent="0.25">
      <c r="A642" s="1">
        <v>42737</v>
      </c>
      <c r="B642">
        <v>57.49</v>
      </c>
      <c r="C642" t="s">
        <v>11</v>
      </c>
      <c r="D642">
        <v>57.12</v>
      </c>
      <c r="E642">
        <v>57.7</v>
      </c>
      <c r="F642">
        <v>225712</v>
      </c>
      <c r="G642" t="s">
        <v>11</v>
      </c>
    </row>
    <row r="643" spans="1:7" x14ac:dyDescent="0.25">
      <c r="A643" s="1">
        <v>42734</v>
      </c>
      <c r="B643">
        <v>57.49</v>
      </c>
      <c r="C643">
        <v>57.85</v>
      </c>
      <c r="D643">
        <v>56.66</v>
      </c>
      <c r="E643">
        <v>56.73</v>
      </c>
      <c r="F643">
        <v>225591</v>
      </c>
      <c r="G643">
        <v>42092</v>
      </c>
    </row>
    <row r="644" spans="1:7" x14ac:dyDescent="0.25">
      <c r="A644" s="1">
        <v>42733</v>
      </c>
      <c r="B644">
        <v>56.85</v>
      </c>
      <c r="C644">
        <v>57.33</v>
      </c>
      <c r="D644">
        <v>56.61</v>
      </c>
      <c r="E644">
        <v>56.71</v>
      </c>
      <c r="F644">
        <v>613287</v>
      </c>
      <c r="G644">
        <v>229913</v>
      </c>
    </row>
    <row r="645" spans="1:7" x14ac:dyDescent="0.25">
      <c r="A645" s="1">
        <v>42732</v>
      </c>
      <c r="B645">
        <v>56.96</v>
      </c>
      <c r="C645">
        <v>57.27</v>
      </c>
      <c r="D645">
        <v>55.77</v>
      </c>
      <c r="E645">
        <v>55.96</v>
      </c>
      <c r="F645">
        <v>612074</v>
      </c>
      <c r="G645">
        <v>208329</v>
      </c>
    </row>
    <row r="646" spans="1:7" x14ac:dyDescent="0.25">
      <c r="A646" s="1">
        <v>42731</v>
      </c>
      <c r="B646">
        <v>56.83</v>
      </c>
      <c r="C646">
        <v>57.82</v>
      </c>
      <c r="D646">
        <v>55.01</v>
      </c>
      <c r="E646">
        <v>55.61</v>
      </c>
      <c r="F646">
        <v>587433</v>
      </c>
      <c r="G646">
        <v>109586</v>
      </c>
    </row>
    <row r="647" spans="1:7" x14ac:dyDescent="0.25">
      <c r="A647" s="1">
        <v>42727</v>
      </c>
      <c r="B647">
        <v>55.9</v>
      </c>
      <c r="C647">
        <v>55.99</v>
      </c>
      <c r="D647">
        <v>54.82</v>
      </c>
      <c r="E647">
        <v>55.34</v>
      </c>
      <c r="F647">
        <v>575962</v>
      </c>
      <c r="G647">
        <v>103016</v>
      </c>
    </row>
    <row r="648" spans="1:7" x14ac:dyDescent="0.25">
      <c r="A648" s="1">
        <v>42726</v>
      </c>
      <c r="B648">
        <v>55.79</v>
      </c>
      <c r="C648">
        <v>55.99</v>
      </c>
      <c r="D648">
        <v>55.12</v>
      </c>
      <c r="E648">
        <v>56.2</v>
      </c>
      <c r="F648">
        <v>569761</v>
      </c>
      <c r="G648">
        <v>164262</v>
      </c>
    </row>
    <row r="649" spans="1:7" x14ac:dyDescent="0.25">
      <c r="A649" s="1">
        <v>42725</v>
      </c>
      <c r="B649">
        <v>55.22</v>
      </c>
      <c r="C649">
        <v>56.5</v>
      </c>
      <c r="D649">
        <v>55.4</v>
      </c>
      <c r="E649">
        <v>55.64</v>
      </c>
      <c r="F649">
        <v>552573</v>
      </c>
      <c r="G649">
        <v>263497</v>
      </c>
    </row>
    <row r="650" spans="1:7" x14ac:dyDescent="0.25">
      <c r="A650" s="1">
        <v>42724</v>
      </c>
      <c r="B650">
        <v>56.02</v>
      </c>
      <c r="C650">
        <v>56.49</v>
      </c>
      <c r="D650">
        <v>55.33</v>
      </c>
      <c r="E650">
        <v>56</v>
      </c>
      <c r="F650">
        <v>527637</v>
      </c>
      <c r="G650">
        <v>216588</v>
      </c>
    </row>
    <row r="651" spans="1:7" x14ac:dyDescent="0.25">
      <c r="A651" s="1">
        <v>42723</v>
      </c>
      <c r="B651">
        <v>55.54</v>
      </c>
      <c r="C651">
        <v>56.41</v>
      </c>
      <c r="D651">
        <v>54.39</v>
      </c>
      <c r="E651">
        <v>54.85</v>
      </c>
      <c r="F651">
        <v>510194</v>
      </c>
      <c r="G651">
        <v>178038</v>
      </c>
    </row>
    <row r="652" spans="1:7" x14ac:dyDescent="0.25">
      <c r="A652" s="1">
        <v>42720</v>
      </c>
      <c r="B652">
        <v>55.82</v>
      </c>
      <c r="C652">
        <v>55.97</v>
      </c>
      <c r="D652">
        <v>53.84</v>
      </c>
      <c r="E652">
        <v>54.54</v>
      </c>
      <c r="F652">
        <v>507632</v>
      </c>
      <c r="G652">
        <v>161738</v>
      </c>
    </row>
    <row r="653" spans="1:7" x14ac:dyDescent="0.25">
      <c r="A653" s="1">
        <v>42719</v>
      </c>
      <c r="B653">
        <v>54.71</v>
      </c>
      <c r="C653">
        <v>55.19</v>
      </c>
      <c r="D653">
        <v>54.28</v>
      </c>
      <c r="E653">
        <v>55.85</v>
      </c>
      <c r="F653">
        <v>506545</v>
      </c>
      <c r="G653">
        <v>169354</v>
      </c>
    </row>
    <row r="654" spans="1:7" x14ac:dyDescent="0.25">
      <c r="A654" s="1">
        <v>42718</v>
      </c>
      <c r="B654">
        <v>54.65</v>
      </c>
      <c r="C654">
        <v>56.5</v>
      </c>
      <c r="D654">
        <v>55.83</v>
      </c>
      <c r="E654">
        <v>56.37</v>
      </c>
      <c r="F654">
        <v>511002</v>
      </c>
      <c r="G654">
        <v>202836</v>
      </c>
    </row>
    <row r="655" spans="1:7" x14ac:dyDescent="0.25">
      <c r="A655" s="1">
        <v>42717</v>
      </c>
      <c r="B655">
        <v>56.39</v>
      </c>
      <c r="C655">
        <v>57.09</v>
      </c>
      <c r="D655">
        <v>55.2</v>
      </c>
      <c r="E655">
        <v>55.2</v>
      </c>
      <c r="F655">
        <v>486760</v>
      </c>
      <c r="G655">
        <v>217002</v>
      </c>
    </row>
    <row r="656" spans="1:7" x14ac:dyDescent="0.25">
      <c r="A656" s="1">
        <v>42716</v>
      </c>
      <c r="B656">
        <v>56.37</v>
      </c>
      <c r="C656">
        <v>58.53</v>
      </c>
      <c r="D656">
        <v>54.48</v>
      </c>
      <c r="E656">
        <v>54.69</v>
      </c>
      <c r="F656">
        <v>458387</v>
      </c>
      <c r="G656">
        <v>209620</v>
      </c>
    </row>
    <row r="657" spans="1:7" x14ac:dyDescent="0.25">
      <c r="A657" s="1">
        <v>42713</v>
      </c>
      <c r="B657">
        <v>55.06</v>
      </c>
      <c r="C657">
        <v>55.16</v>
      </c>
      <c r="D657">
        <v>53.6</v>
      </c>
      <c r="E657">
        <v>53.95</v>
      </c>
      <c r="F657">
        <v>437576</v>
      </c>
      <c r="G657">
        <v>173033</v>
      </c>
    </row>
    <row r="658" spans="1:7" x14ac:dyDescent="0.25">
      <c r="A658" s="1">
        <v>42712</v>
      </c>
      <c r="B658">
        <v>54.6</v>
      </c>
      <c r="C658">
        <v>54.73</v>
      </c>
      <c r="D658">
        <v>53.71</v>
      </c>
      <c r="E658">
        <v>54.67</v>
      </c>
      <c r="F658">
        <v>418196</v>
      </c>
      <c r="G658">
        <v>215039</v>
      </c>
    </row>
    <row r="659" spans="1:7" x14ac:dyDescent="0.25">
      <c r="A659" s="1">
        <v>42711</v>
      </c>
      <c r="B659">
        <v>53.78</v>
      </c>
      <c r="C659">
        <v>54.96</v>
      </c>
      <c r="D659">
        <v>54.22</v>
      </c>
      <c r="E659">
        <v>55.12</v>
      </c>
      <c r="F659">
        <v>412723</v>
      </c>
      <c r="G659">
        <v>191516</v>
      </c>
    </row>
    <row r="660" spans="1:7" x14ac:dyDescent="0.25">
      <c r="A660" s="1">
        <v>42710</v>
      </c>
      <c r="B660">
        <v>54.65</v>
      </c>
      <c r="C660">
        <v>55.6</v>
      </c>
      <c r="D660">
        <v>54.46</v>
      </c>
      <c r="E660">
        <v>54.77</v>
      </c>
      <c r="F660">
        <v>404608</v>
      </c>
      <c r="G660">
        <v>150243</v>
      </c>
    </row>
    <row r="661" spans="1:7" x14ac:dyDescent="0.25">
      <c r="A661" s="1">
        <v>42709</v>
      </c>
      <c r="B661">
        <v>55.59</v>
      </c>
      <c r="C661">
        <v>55.96</v>
      </c>
      <c r="D661">
        <v>53.52</v>
      </c>
      <c r="E661">
        <v>54.51</v>
      </c>
      <c r="F661">
        <v>401406</v>
      </c>
      <c r="G661">
        <v>138967</v>
      </c>
    </row>
    <row r="662" spans="1:7" x14ac:dyDescent="0.25">
      <c r="A662" s="1">
        <v>42706</v>
      </c>
      <c r="B662">
        <v>55.14</v>
      </c>
      <c r="C662">
        <v>55.19</v>
      </c>
      <c r="D662">
        <v>52.2</v>
      </c>
      <c r="E662">
        <v>52.35</v>
      </c>
      <c r="F662">
        <v>396051</v>
      </c>
      <c r="G662">
        <v>132026</v>
      </c>
    </row>
    <row r="663" spans="1:7" x14ac:dyDescent="0.25">
      <c r="A663" s="1">
        <v>42705</v>
      </c>
      <c r="B663">
        <v>54.58</v>
      </c>
      <c r="C663">
        <v>55.12</v>
      </c>
      <c r="D663">
        <v>47.4</v>
      </c>
      <c r="E663">
        <v>47.51</v>
      </c>
      <c r="F663">
        <v>387043</v>
      </c>
      <c r="G663">
        <v>240690</v>
      </c>
    </row>
    <row r="664" spans="1:7" x14ac:dyDescent="0.25">
      <c r="A664" s="1">
        <v>42704</v>
      </c>
      <c r="B664">
        <v>51.84</v>
      </c>
      <c r="C664">
        <v>52.37</v>
      </c>
      <c r="D664">
        <v>46.91</v>
      </c>
      <c r="E664">
        <v>49.06</v>
      </c>
      <c r="F664">
        <v>580910</v>
      </c>
      <c r="G664">
        <v>782952</v>
      </c>
    </row>
    <row r="665" spans="1:7" x14ac:dyDescent="0.25">
      <c r="A665" s="1">
        <v>42703</v>
      </c>
      <c r="B665">
        <v>47.32</v>
      </c>
      <c r="C665">
        <v>49.07</v>
      </c>
      <c r="D665">
        <v>47.3</v>
      </c>
      <c r="E665">
        <v>47.97</v>
      </c>
      <c r="F665">
        <v>539666</v>
      </c>
      <c r="G665">
        <v>407079</v>
      </c>
    </row>
    <row r="666" spans="1:7" x14ac:dyDescent="0.25">
      <c r="A666" s="1">
        <v>42702</v>
      </c>
      <c r="B666">
        <v>49.21</v>
      </c>
      <c r="C666">
        <v>49.76</v>
      </c>
      <c r="D666">
        <v>47.84</v>
      </c>
      <c r="E666">
        <v>49.96</v>
      </c>
      <c r="F666">
        <v>536656</v>
      </c>
      <c r="G666">
        <v>374366</v>
      </c>
    </row>
    <row r="667" spans="1:7" x14ac:dyDescent="0.25">
      <c r="A667" s="1">
        <v>42699</v>
      </c>
      <c r="B667">
        <v>48.24</v>
      </c>
      <c r="C667">
        <v>50.03</v>
      </c>
      <c r="D667">
        <v>49.78</v>
      </c>
      <c r="E667">
        <v>50.16</v>
      </c>
      <c r="F667">
        <v>527800</v>
      </c>
      <c r="G667">
        <v>172828</v>
      </c>
    </row>
    <row r="668" spans="1:7" x14ac:dyDescent="0.25">
      <c r="A668" s="1">
        <v>42698</v>
      </c>
      <c r="B668">
        <v>50.02</v>
      </c>
      <c r="C668">
        <v>50.24</v>
      </c>
      <c r="D668">
        <v>49.56</v>
      </c>
      <c r="E668">
        <v>50.13</v>
      </c>
      <c r="F668">
        <v>525272</v>
      </c>
      <c r="G668">
        <v>63606</v>
      </c>
    </row>
    <row r="669" spans="1:7" x14ac:dyDescent="0.25">
      <c r="A669" s="1">
        <v>42697</v>
      </c>
      <c r="B669">
        <v>50</v>
      </c>
      <c r="C669">
        <v>50.49</v>
      </c>
      <c r="D669">
        <v>49.2</v>
      </c>
      <c r="E669">
        <v>50.52</v>
      </c>
      <c r="F669">
        <v>519749</v>
      </c>
      <c r="G669">
        <v>244694</v>
      </c>
    </row>
    <row r="670" spans="1:7" x14ac:dyDescent="0.25">
      <c r="A670" s="1">
        <v>42696</v>
      </c>
      <c r="B670">
        <v>50.11</v>
      </c>
      <c r="C670">
        <v>51.02</v>
      </c>
      <c r="D670">
        <v>48.07</v>
      </c>
      <c r="E670">
        <v>48.11</v>
      </c>
      <c r="F670">
        <v>524523</v>
      </c>
      <c r="G670">
        <v>315673</v>
      </c>
    </row>
    <row r="671" spans="1:7" x14ac:dyDescent="0.25">
      <c r="A671" s="1">
        <v>42695</v>
      </c>
      <c r="B671">
        <v>49.97</v>
      </c>
      <c r="C671">
        <v>50.24</v>
      </c>
      <c r="D671">
        <v>46.86</v>
      </c>
      <c r="E671">
        <v>47.26</v>
      </c>
      <c r="F671">
        <v>491776</v>
      </c>
      <c r="G671">
        <v>183801</v>
      </c>
    </row>
    <row r="672" spans="1:7" x14ac:dyDescent="0.25">
      <c r="A672" s="1">
        <v>42692</v>
      </c>
      <c r="B672">
        <v>47.97</v>
      </c>
      <c r="C672">
        <v>48.09</v>
      </c>
      <c r="D672">
        <v>47.08</v>
      </c>
      <c r="E672">
        <v>47.44</v>
      </c>
      <c r="F672">
        <v>453741</v>
      </c>
      <c r="G672">
        <v>143278</v>
      </c>
    </row>
    <row r="673" spans="1:7" x14ac:dyDescent="0.25">
      <c r="A673" s="1">
        <v>42691</v>
      </c>
      <c r="B673">
        <v>47.6</v>
      </c>
      <c r="C673">
        <v>48.63</v>
      </c>
      <c r="D673">
        <v>47.21</v>
      </c>
      <c r="E673">
        <v>48.03</v>
      </c>
      <c r="F673">
        <v>435266</v>
      </c>
      <c r="G673">
        <v>189232</v>
      </c>
    </row>
    <row r="674" spans="1:7" x14ac:dyDescent="0.25">
      <c r="A674" s="1">
        <v>42690</v>
      </c>
      <c r="B674">
        <v>47.62</v>
      </c>
      <c r="C674">
        <v>48.49</v>
      </c>
      <c r="D674">
        <v>45.58</v>
      </c>
      <c r="E674">
        <v>45.58</v>
      </c>
      <c r="F674">
        <v>417444</v>
      </c>
      <c r="G674">
        <v>202829</v>
      </c>
    </row>
    <row r="675" spans="1:7" x14ac:dyDescent="0.25">
      <c r="A675" s="1">
        <v>42689</v>
      </c>
      <c r="B675">
        <v>47.95</v>
      </c>
      <c r="C675">
        <v>48.24</v>
      </c>
      <c r="D675">
        <v>44.67</v>
      </c>
      <c r="E675">
        <v>45.54</v>
      </c>
      <c r="F675">
        <v>406224</v>
      </c>
      <c r="G675">
        <v>223381</v>
      </c>
    </row>
    <row r="676" spans="1:7" x14ac:dyDescent="0.25">
      <c r="A676" s="1">
        <v>42688</v>
      </c>
      <c r="B676">
        <v>45.48</v>
      </c>
      <c r="C676">
        <v>46.04</v>
      </c>
      <c r="D676">
        <v>45.29</v>
      </c>
      <c r="E676">
        <v>46.72</v>
      </c>
      <c r="F676">
        <v>380547</v>
      </c>
      <c r="G676">
        <v>132511</v>
      </c>
    </row>
    <row r="677" spans="1:7" x14ac:dyDescent="0.25">
      <c r="A677" s="1">
        <v>42685</v>
      </c>
      <c r="B677">
        <v>45.82</v>
      </c>
      <c r="C677">
        <v>46.96</v>
      </c>
      <c r="D677">
        <v>46.65</v>
      </c>
      <c r="E677">
        <v>47.29</v>
      </c>
      <c r="F677">
        <v>351830</v>
      </c>
      <c r="G677">
        <v>144261</v>
      </c>
    </row>
    <row r="678" spans="1:7" x14ac:dyDescent="0.25">
      <c r="A678" s="1">
        <v>42684</v>
      </c>
      <c r="B678">
        <v>46.92</v>
      </c>
      <c r="C678">
        <v>47.97</v>
      </c>
      <c r="D678">
        <v>45.57</v>
      </c>
      <c r="E678">
        <v>47.17</v>
      </c>
      <c r="F678">
        <v>324947</v>
      </c>
      <c r="G678">
        <v>165648</v>
      </c>
    </row>
    <row r="679" spans="1:7" x14ac:dyDescent="0.25">
      <c r="A679" s="1">
        <v>42683</v>
      </c>
      <c r="B679">
        <v>47.42</v>
      </c>
      <c r="C679">
        <v>48</v>
      </c>
      <c r="D679">
        <v>46.74</v>
      </c>
      <c r="E679">
        <v>47.23</v>
      </c>
      <c r="F679">
        <v>293705</v>
      </c>
      <c r="G679">
        <v>238637</v>
      </c>
    </row>
    <row r="680" spans="1:7" x14ac:dyDescent="0.25">
      <c r="A680" s="1">
        <v>42682</v>
      </c>
      <c r="B680">
        <v>47.18</v>
      </c>
      <c r="C680">
        <v>47.71</v>
      </c>
      <c r="D680">
        <v>46.45</v>
      </c>
      <c r="E680">
        <v>46.74</v>
      </c>
      <c r="F680">
        <v>261905</v>
      </c>
      <c r="G680">
        <v>172632</v>
      </c>
    </row>
    <row r="681" spans="1:7" x14ac:dyDescent="0.25">
      <c r="A681" s="1">
        <v>42681</v>
      </c>
      <c r="B681">
        <v>47.2</v>
      </c>
      <c r="C681">
        <v>47.38</v>
      </c>
      <c r="D681">
        <v>46.09</v>
      </c>
      <c r="E681">
        <v>47.3</v>
      </c>
      <c r="F681">
        <v>253948</v>
      </c>
      <c r="G681">
        <v>146345</v>
      </c>
    </row>
    <row r="682" spans="1:7" x14ac:dyDescent="0.25">
      <c r="A682" s="1">
        <v>42678</v>
      </c>
      <c r="B682">
        <v>46.55</v>
      </c>
      <c r="C682">
        <v>47.46</v>
      </c>
      <c r="D682">
        <v>46.84</v>
      </c>
      <c r="E682">
        <v>48.24</v>
      </c>
      <c r="F682">
        <v>242036</v>
      </c>
      <c r="G682">
        <v>187579</v>
      </c>
    </row>
    <row r="683" spans="1:7" x14ac:dyDescent="0.25">
      <c r="A683" s="1">
        <v>42677</v>
      </c>
      <c r="B683">
        <v>47.22</v>
      </c>
      <c r="C683">
        <v>48.33</v>
      </c>
      <c r="D683">
        <v>47.31</v>
      </c>
      <c r="E683">
        <v>48.51</v>
      </c>
      <c r="F683">
        <v>235431</v>
      </c>
      <c r="G683">
        <v>117808</v>
      </c>
    </row>
    <row r="684" spans="1:7" x14ac:dyDescent="0.25">
      <c r="A684" s="1">
        <v>42676</v>
      </c>
      <c r="B684">
        <v>47.69</v>
      </c>
      <c r="C684">
        <v>48.82</v>
      </c>
      <c r="D684">
        <v>48.53</v>
      </c>
      <c r="E684">
        <v>49.27</v>
      </c>
      <c r="F684">
        <v>228611</v>
      </c>
      <c r="G684">
        <v>157283</v>
      </c>
    </row>
    <row r="685" spans="1:7" x14ac:dyDescent="0.25">
      <c r="A685" s="1">
        <v>42675</v>
      </c>
      <c r="B685">
        <v>48.95</v>
      </c>
      <c r="C685">
        <v>49.96</v>
      </c>
      <c r="D685">
        <v>48.45</v>
      </c>
      <c r="E685">
        <v>50.34</v>
      </c>
      <c r="F685">
        <v>228682</v>
      </c>
      <c r="G685">
        <v>214574</v>
      </c>
    </row>
    <row r="686" spans="1:7" x14ac:dyDescent="0.25">
      <c r="A686" s="1">
        <v>42674</v>
      </c>
      <c r="B686">
        <v>48.61</v>
      </c>
      <c r="C686">
        <v>50.76</v>
      </c>
      <c r="D686">
        <v>50.34</v>
      </c>
      <c r="E686">
        <v>51.51</v>
      </c>
      <c r="F686">
        <v>554062</v>
      </c>
      <c r="G686">
        <v>356579</v>
      </c>
    </row>
    <row r="687" spans="1:7" x14ac:dyDescent="0.25">
      <c r="A687" s="1">
        <v>42671</v>
      </c>
      <c r="B687">
        <v>50.68</v>
      </c>
      <c r="C687">
        <v>51.66</v>
      </c>
      <c r="D687">
        <v>50.94</v>
      </c>
      <c r="E687">
        <v>51.1</v>
      </c>
      <c r="F687">
        <v>550896</v>
      </c>
      <c r="G687">
        <v>268414</v>
      </c>
    </row>
    <row r="688" spans="1:7" x14ac:dyDescent="0.25">
      <c r="A688" s="1">
        <v>42670</v>
      </c>
      <c r="B688">
        <v>51.6</v>
      </c>
      <c r="C688">
        <v>51.98</v>
      </c>
      <c r="D688">
        <v>50.75</v>
      </c>
      <c r="E688">
        <v>51.26</v>
      </c>
      <c r="F688">
        <v>539648</v>
      </c>
      <c r="G688">
        <v>292795</v>
      </c>
    </row>
    <row r="689" spans="1:7" x14ac:dyDescent="0.25">
      <c r="A689" s="1">
        <v>42669</v>
      </c>
      <c r="B689">
        <v>51.04</v>
      </c>
      <c r="C689">
        <v>51.8</v>
      </c>
      <c r="D689">
        <v>51.24</v>
      </c>
      <c r="E689">
        <v>52.43</v>
      </c>
      <c r="F689">
        <v>518500</v>
      </c>
      <c r="G689">
        <v>311886</v>
      </c>
    </row>
    <row r="690" spans="1:7" x14ac:dyDescent="0.25">
      <c r="A690" s="1">
        <v>42668</v>
      </c>
      <c r="B690">
        <v>51.79</v>
      </c>
      <c r="C690">
        <v>52.81</v>
      </c>
      <c r="D690">
        <v>51.51</v>
      </c>
      <c r="E690">
        <v>52.76</v>
      </c>
      <c r="F690">
        <v>502177</v>
      </c>
      <c r="G690">
        <v>215666</v>
      </c>
    </row>
    <row r="691" spans="1:7" x14ac:dyDescent="0.25">
      <c r="A691" s="1">
        <v>42667</v>
      </c>
      <c r="B691">
        <v>52.43</v>
      </c>
      <c r="C691">
        <v>52.91</v>
      </c>
      <c r="D691">
        <v>52</v>
      </c>
      <c r="E691">
        <v>52.3</v>
      </c>
      <c r="F691">
        <v>497694</v>
      </c>
      <c r="G691">
        <v>219038</v>
      </c>
    </row>
    <row r="692" spans="1:7" x14ac:dyDescent="0.25">
      <c r="A692" s="1">
        <v>42664</v>
      </c>
      <c r="B692">
        <v>52.69</v>
      </c>
      <c r="C692">
        <v>52.83</v>
      </c>
      <c r="D692">
        <v>52.05</v>
      </c>
      <c r="E692">
        <v>53.38</v>
      </c>
      <c r="F692">
        <v>473409</v>
      </c>
      <c r="G692">
        <v>191841</v>
      </c>
    </row>
    <row r="693" spans="1:7" x14ac:dyDescent="0.25">
      <c r="A693" s="1">
        <v>42663</v>
      </c>
      <c r="B693">
        <v>52.25</v>
      </c>
      <c r="C693">
        <v>53.48</v>
      </c>
      <c r="D693">
        <v>52.86</v>
      </c>
      <c r="E693">
        <v>52.89</v>
      </c>
      <c r="F693">
        <v>446291</v>
      </c>
      <c r="G693">
        <v>208966</v>
      </c>
    </row>
    <row r="694" spans="1:7" x14ac:dyDescent="0.25">
      <c r="A694" s="1">
        <v>42662</v>
      </c>
      <c r="B694">
        <v>53.42</v>
      </c>
      <c r="C694">
        <v>53.9</v>
      </c>
      <c r="D694">
        <v>52.02</v>
      </c>
      <c r="E694">
        <v>52.45</v>
      </c>
      <c r="F694">
        <v>424212</v>
      </c>
      <c r="G694">
        <v>173205</v>
      </c>
    </row>
    <row r="695" spans="1:7" x14ac:dyDescent="0.25">
      <c r="A695" s="1">
        <v>42661</v>
      </c>
      <c r="B695">
        <v>52.45</v>
      </c>
      <c r="C695">
        <v>52.91</v>
      </c>
      <c r="D695">
        <v>51.86</v>
      </c>
      <c r="E695">
        <v>52.65</v>
      </c>
      <c r="F695">
        <v>406030</v>
      </c>
      <c r="G695">
        <v>186782</v>
      </c>
    </row>
    <row r="696" spans="1:7" x14ac:dyDescent="0.25">
      <c r="A696" s="1">
        <v>42660</v>
      </c>
      <c r="B696">
        <v>52.24</v>
      </c>
      <c r="C696">
        <v>52.96</v>
      </c>
      <c r="D696">
        <v>52.17</v>
      </c>
      <c r="E696">
        <v>52.67</v>
      </c>
      <c r="F696">
        <v>384624</v>
      </c>
      <c r="G696">
        <v>139508</v>
      </c>
    </row>
    <row r="697" spans="1:7" x14ac:dyDescent="0.25">
      <c r="A697" s="1">
        <v>42657</v>
      </c>
      <c r="B697">
        <v>52.64</v>
      </c>
      <c r="C697">
        <v>53.19</v>
      </c>
      <c r="D697">
        <v>51.61</v>
      </c>
      <c r="E697">
        <v>52.3</v>
      </c>
      <c r="F697">
        <v>372549</v>
      </c>
      <c r="G697">
        <v>138187</v>
      </c>
    </row>
    <row r="698" spans="1:7" x14ac:dyDescent="0.25">
      <c r="A698" s="1">
        <v>42656</v>
      </c>
      <c r="B698">
        <v>52.7</v>
      </c>
      <c r="C698">
        <v>52.82</v>
      </c>
      <c r="D698">
        <v>52.26</v>
      </c>
      <c r="E698">
        <v>53.12</v>
      </c>
      <c r="F698">
        <v>352538</v>
      </c>
      <c r="G698">
        <v>139873</v>
      </c>
    </row>
    <row r="699" spans="1:7" x14ac:dyDescent="0.25">
      <c r="A699" s="1">
        <v>42655</v>
      </c>
      <c r="B699">
        <v>52.47</v>
      </c>
      <c r="C699">
        <v>53.48</v>
      </c>
      <c r="D699">
        <v>52.77</v>
      </c>
      <c r="E699">
        <v>53.7</v>
      </c>
      <c r="F699">
        <v>335152</v>
      </c>
      <c r="G699">
        <v>117772</v>
      </c>
    </row>
    <row r="700" spans="1:7" x14ac:dyDescent="0.25">
      <c r="A700" s="1">
        <v>42654</v>
      </c>
      <c r="B700">
        <v>53.03</v>
      </c>
      <c r="C700">
        <v>53.94</v>
      </c>
      <c r="D700">
        <v>51.89</v>
      </c>
      <c r="E700">
        <v>52.28</v>
      </c>
      <c r="F700">
        <v>328062</v>
      </c>
      <c r="G700">
        <v>191470</v>
      </c>
    </row>
    <row r="701" spans="1:7" x14ac:dyDescent="0.25">
      <c r="A701" s="1">
        <v>42653</v>
      </c>
      <c r="B701">
        <v>53.76</v>
      </c>
      <c r="C701">
        <v>54.32</v>
      </c>
      <c r="D701">
        <v>51.96</v>
      </c>
      <c r="E701">
        <v>53.28</v>
      </c>
      <c r="F701">
        <v>299321</v>
      </c>
      <c r="G701">
        <v>153510</v>
      </c>
    </row>
    <row r="702" spans="1:7" x14ac:dyDescent="0.25">
      <c r="A702" s="1">
        <v>42650</v>
      </c>
      <c r="B702">
        <v>52.54</v>
      </c>
      <c r="C702">
        <v>53.45</v>
      </c>
      <c r="D702">
        <v>51.93</v>
      </c>
      <c r="E702">
        <v>52.43</v>
      </c>
      <c r="F702">
        <v>297698</v>
      </c>
      <c r="G702">
        <v>128627</v>
      </c>
    </row>
    <row r="703" spans="1:7" x14ac:dyDescent="0.25">
      <c r="A703" s="1">
        <v>42649</v>
      </c>
      <c r="B703">
        <v>53.11</v>
      </c>
      <c r="C703">
        <v>53.34</v>
      </c>
      <c r="D703">
        <v>51.78</v>
      </c>
      <c r="E703">
        <v>51.78</v>
      </c>
      <c r="F703">
        <v>284960</v>
      </c>
      <c r="G703">
        <v>117460</v>
      </c>
    </row>
    <row r="704" spans="1:7" x14ac:dyDescent="0.25">
      <c r="A704" s="1">
        <v>42648</v>
      </c>
      <c r="B704">
        <v>52.45</v>
      </c>
      <c r="C704">
        <v>52.66</v>
      </c>
      <c r="D704">
        <v>50.92</v>
      </c>
      <c r="E704">
        <v>51.45</v>
      </c>
      <c r="F704">
        <v>284500</v>
      </c>
      <c r="G704">
        <v>116861</v>
      </c>
    </row>
    <row r="705" spans="1:7" x14ac:dyDescent="0.25">
      <c r="A705" s="1">
        <v>42647</v>
      </c>
      <c r="B705">
        <v>51.43</v>
      </c>
      <c r="C705">
        <v>52.1</v>
      </c>
      <c r="D705">
        <v>50.32</v>
      </c>
      <c r="E705">
        <v>50.56</v>
      </c>
      <c r="F705">
        <v>274595</v>
      </c>
      <c r="G705">
        <v>86739</v>
      </c>
    </row>
    <row r="706" spans="1:7" x14ac:dyDescent="0.25">
      <c r="A706" s="1">
        <v>42646</v>
      </c>
      <c r="B706">
        <v>51.46</v>
      </c>
      <c r="C706">
        <v>51.7</v>
      </c>
      <c r="D706">
        <v>48.9</v>
      </c>
      <c r="E706">
        <v>49.76</v>
      </c>
      <c r="F706">
        <v>272805</v>
      </c>
      <c r="G706">
        <v>98940</v>
      </c>
    </row>
    <row r="707" spans="1:7" x14ac:dyDescent="0.25">
      <c r="A707" s="1">
        <v>42643</v>
      </c>
      <c r="B707">
        <v>50.19</v>
      </c>
      <c r="C707">
        <v>50.27</v>
      </c>
      <c r="D707">
        <v>48.55</v>
      </c>
      <c r="E707">
        <v>49.46</v>
      </c>
      <c r="F707">
        <v>595367</v>
      </c>
      <c r="G707">
        <v>307875</v>
      </c>
    </row>
    <row r="708" spans="1:7" x14ac:dyDescent="0.25">
      <c r="A708" s="1">
        <v>42642</v>
      </c>
      <c r="B708">
        <v>49.81</v>
      </c>
      <c r="C708">
        <v>50.39</v>
      </c>
      <c r="D708">
        <v>46.26</v>
      </c>
      <c r="E708">
        <v>46.75</v>
      </c>
      <c r="F708">
        <v>588096</v>
      </c>
      <c r="G708">
        <v>440095</v>
      </c>
    </row>
    <row r="709" spans="1:7" x14ac:dyDescent="0.25">
      <c r="A709" s="1">
        <v>42641</v>
      </c>
      <c r="B709">
        <v>49.24</v>
      </c>
      <c r="C709">
        <v>49.5</v>
      </c>
      <c r="D709">
        <v>46.17</v>
      </c>
      <c r="E709">
        <v>47.71</v>
      </c>
      <c r="F709">
        <v>587140</v>
      </c>
      <c r="G709">
        <v>602694</v>
      </c>
    </row>
    <row r="710" spans="1:7" x14ac:dyDescent="0.25">
      <c r="A710" s="1">
        <v>42640</v>
      </c>
      <c r="B710">
        <v>46.52</v>
      </c>
      <c r="C710">
        <v>47.89</v>
      </c>
      <c r="D710">
        <v>46.3</v>
      </c>
      <c r="E710">
        <v>46.62</v>
      </c>
      <c r="F710">
        <v>562222</v>
      </c>
      <c r="G710">
        <v>317115</v>
      </c>
    </row>
    <row r="711" spans="1:7" x14ac:dyDescent="0.25">
      <c r="A711" s="1">
        <v>42639</v>
      </c>
      <c r="B711">
        <v>47.93</v>
      </c>
      <c r="C711">
        <v>48.24</v>
      </c>
      <c r="D711">
        <v>46.24</v>
      </c>
      <c r="E711">
        <v>47.85</v>
      </c>
      <c r="F711">
        <v>549827</v>
      </c>
      <c r="G711">
        <v>236073</v>
      </c>
    </row>
    <row r="712" spans="1:7" x14ac:dyDescent="0.25">
      <c r="A712" s="1">
        <v>42636</v>
      </c>
      <c r="B712">
        <v>46.48</v>
      </c>
      <c r="C712">
        <v>48.78</v>
      </c>
      <c r="D712">
        <v>47.49</v>
      </c>
      <c r="E712">
        <v>47.49</v>
      </c>
      <c r="F712">
        <v>542973</v>
      </c>
      <c r="G712">
        <v>309962</v>
      </c>
    </row>
    <row r="713" spans="1:7" x14ac:dyDescent="0.25">
      <c r="A713" s="1">
        <v>42635</v>
      </c>
      <c r="B713">
        <v>48.21</v>
      </c>
      <c r="C713">
        <v>48.33</v>
      </c>
      <c r="D713">
        <v>46.86</v>
      </c>
      <c r="E713">
        <v>46.87</v>
      </c>
      <c r="F713">
        <v>526563</v>
      </c>
      <c r="G713">
        <v>300638</v>
      </c>
    </row>
    <row r="714" spans="1:7" x14ac:dyDescent="0.25">
      <c r="A714" s="1">
        <v>42634</v>
      </c>
      <c r="B714">
        <v>47.29</v>
      </c>
      <c r="C714">
        <v>47.59</v>
      </c>
      <c r="D714">
        <v>45.57</v>
      </c>
      <c r="E714">
        <v>46.31</v>
      </c>
      <c r="F714">
        <v>509106</v>
      </c>
      <c r="G714">
        <v>211835</v>
      </c>
    </row>
    <row r="715" spans="1:7" x14ac:dyDescent="0.25">
      <c r="A715" s="1">
        <v>42633</v>
      </c>
      <c r="B715">
        <v>46.36</v>
      </c>
      <c r="C715">
        <v>46.77</v>
      </c>
      <c r="D715">
        <v>46.33</v>
      </c>
      <c r="E715">
        <v>46.51</v>
      </c>
      <c r="F715">
        <v>501170</v>
      </c>
      <c r="G715">
        <v>230967</v>
      </c>
    </row>
    <row r="716" spans="1:7" x14ac:dyDescent="0.25">
      <c r="A716" s="1">
        <v>42632</v>
      </c>
      <c r="B716">
        <v>46.42</v>
      </c>
      <c r="C716">
        <v>47.38</v>
      </c>
      <c r="D716">
        <v>45.95</v>
      </c>
      <c r="E716">
        <v>46.49</v>
      </c>
      <c r="F716">
        <v>496359</v>
      </c>
      <c r="G716">
        <v>152769</v>
      </c>
    </row>
    <row r="717" spans="1:7" x14ac:dyDescent="0.25">
      <c r="A717" s="1">
        <v>42629</v>
      </c>
      <c r="B717">
        <v>46.24</v>
      </c>
      <c r="C717">
        <v>46.85</v>
      </c>
      <c r="D717">
        <v>46.13</v>
      </c>
      <c r="E717">
        <v>46.53</v>
      </c>
      <c r="F717">
        <v>494340</v>
      </c>
      <c r="G717">
        <v>161929</v>
      </c>
    </row>
    <row r="718" spans="1:7" x14ac:dyDescent="0.25">
      <c r="A718" s="1">
        <v>42628</v>
      </c>
      <c r="B718">
        <v>47.06</v>
      </c>
      <c r="C718">
        <v>47.45</v>
      </c>
      <c r="D718">
        <v>46.17</v>
      </c>
      <c r="E718">
        <v>47.74</v>
      </c>
      <c r="F718">
        <v>506048</v>
      </c>
      <c r="G718">
        <v>244273</v>
      </c>
    </row>
    <row r="719" spans="1:7" x14ac:dyDescent="0.25">
      <c r="A719" s="1">
        <v>42627</v>
      </c>
      <c r="B719">
        <v>46.31</v>
      </c>
      <c r="C719">
        <v>47.96</v>
      </c>
      <c r="D719">
        <v>47.45</v>
      </c>
      <c r="E719">
        <v>48.67</v>
      </c>
      <c r="F719">
        <v>472008</v>
      </c>
      <c r="G719">
        <v>218880</v>
      </c>
    </row>
    <row r="720" spans="1:7" x14ac:dyDescent="0.25">
      <c r="A720" s="1">
        <v>42626</v>
      </c>
      <c r="B720">
        <v>47.58</v>
      </c>
      <c r="C720">
        <v>48.71</v>
      </c>
      <c r="D720">
        <v>47.37</v>
      </c>
      <c r="E720">
        <v>48.25</v>
      </c>
      <c r="F720">
        <v>456274</v>
      </c>
      <c r="G720">
        <v>184070</v>
      </c>
    </row>
    <row r="721" spans="1:7" x14ac:dyDescent="0.25">
      <c r="A721" s="1">
        <v>42625</v>
      </c>
      <c r="B721">
        <v>48.81</v>
      </c>
      <c r="C721">
        <v>49.08</v>
      </c>
      <c r="D721">
        <v>48.2</v>
      </c>
      <c r="E721">
        <v>50.4</v>
      </c>
      <c r="F721">
        <v>440794</v>
      </c>
      <c r="G721">
        <v>154029</v>
      </c>
    </row>
    <row r="722" spans="1:7" x14ac:dyDescent="0.25">
      <c r="A722" s="1">
        <v>42622</v>
      </c>
      <c r="B722">
        <v>48.47</v>
      </c>
      <c r="C722">
        <v>50.4</v>
      </c>
      <c r="D722">
        <v>48.63</v>
      </c>
      <c r="E722">
        <v>48.89</v>
      </c>
      <c r="F722">
        <v>441331</v>
      </c>
      <c r="G722">
        <v>176254</v>
      </c>
    </row>
    <row r="723" spans="1:7" x14ac:dyDescent="0.25">
      <c r="A723" s="1">
        <v>42621</v>
      </c>
      <c r="B723">
        <v>50.43</v>
      </c>
      <c r="C723">
        <v>50.57</v>
      </c>
      <c r="D723">
        <v>47.39</v>
      </c>
      <c r="E723">
        <v>47.51</v>
      </c>
      <c r="F723">
        <v>424606</v>
      </c>
      <c r="G723">
        <v>229382</v>
      </c>
    </row>
    <row r="724" spans="1:7" x14ac:dyDescent="0.25">
      <c r="A724" s="1">
        <v>42620</v>
      </c>
      <c r="B724">
        <v>48.39</v>
      </c>
      <c r="C724">
        <v>48.96</v>
      </c>
      <c r="D724">
        <v>46.67</v>
      </c>
      <c r="E724">
        <v>47.82</v>
      </c>
      <c r="F724">
        <v>423096</v>
      </c>
      <c r="G724">
        <v>122086</v>
      </c>
    </row>
    <row r="725" spans="1:7" x14ac:dyDescent="0.25">
      <c r="A725" s="1">
        <v>42619</v>
      </c>
      <c r="B725">
        <v>47.65</v>
      </c>
      <c r="C725">
        <v>48.38</v>
      </c>
      <c r="D725">
        <v>46.79</v>
      </c>
      <c r="E725">
        <v>47.08</v>
      </c>
      <c r="F725">
        <v>421740</v>
      </c>
      <c r="G725">
        <v>106029</v>
      </c>
    </row>
    <row r="726" spans="1:7" x14ac:dyDescent="0.25">
      <c r="A726" s="1">
        <v>42618</v>
      </c>
      <c r="B726">
        <v>48.01</v>
      </c>
      <c r="C726">
        <v>49.75</v>
      </c>
      <c r="D726">
        <v>45.77</v>
      </c>
      <c r="E726">
        <v>46.16</v>
      </c>
      <c r="F726">
        <v>417401</v>
      </c>
      <c r="G726">
        <v>157787</v>
      </c>
    </row>
    <row r="727" spans="1:7" x14ac:dyDescent="0.25">
      <c r="A727" s="1">
        <v>42615</v>
      </c>
      <c r="B727">
        <v>47.21</v>
      </c>
      <c r="C727">
        <v>47.39</v>
      </c>
      <c r="D727">
        <v>45.7</v>
      </c>
      <c r="E727">
        <v>47.34</v>
      </c>
      <c r="F727">
        <v>411937</v>
      </c>
      <c r="G727">
        <v>153072</v>
      </c>
    </row>
    <row r="728" spans="1:7" x14ac:dyDescent="0.25">
      <c r="A728" s="1">
        <v>42614</v>
      </c>
      <c r="B728">
        <v>45.83</v>
      </c>
      <c r="C728">
        <v>47.61</v>
      </c>
      <c r="D728">
        <v>46.77</v>
      </c>
      <c r="E728">
        <v>48.65</v>
      </c>
      <c r="F728">
        <v>411173</v>
      </c>
      <c r="G728">
        <v>179526</v>
      </c>
    </row>
    <row r="729" spans="1:7" x14ac:dyDescent="0.25">
      <c r="A729" s="1">
        <v>42613</v>
      </c>
      <c r="B729">
        <v>46.89</v>
      </c>
      <c r="C729">
        <v>48.77</v>
      </c>
      <c r="D729">
        <v>48.48</v>
      </c>
      <c r="E729">
        <v>49.45</v>
      </c>
      <c r="F729">
        <v>493826</v>
      </c>
      <c r="G729">
        <v>295265</v>
      </c>
    </row>
    <row r="730" spans="1:7" x14ac:dyDescent="0.25">
      <c r="A730" s="1">
        <v>42612</v>
      </c>
      <c r="B730">
        <v>48.73</v>
      </c>
      <c r="C730">
        <v>49.9</v>
      </c>
      <c r="D730">
        <v>49.15</v>
      </c>
      <c r="E730">
        <v>49.77</v>
      </c>
      <c r="F730">
        <v>504421</v>
      </c>
      <c r="G730">
        <v>300287</v>
      </c>
    </row>
    <row r="731" spans="1:7" x14ac:dyDescent="0.25">
      <c r="A731" s="1">
        <v>42611</v>
      </c>
      <c r="B731">
        <v>49.45</v>
      </c>
      <c r="C731">
        <v>49.83</v>
      </c>
      <c r="D731">
        <v>49.38</v>
      </c>
      <c r="E731">
        <v>49.91</v>
      </c>
      <c r="F731">
        <v>508803</v>
      </c>
      <c r="G731">
        <v>112615</v>
      </c>
    </row>
    <row r="732" spans="1:7" x14ac:dyDescent="0.25">
      <c r="A732" s="1">
        <v>42608</v>
      </c>
      <c r="B732">
        <v>50.15</v>
      </c>
      <c r="C732">
        <v>50.99</v>
      </c>
      <c r="D732">
        <v>48.94</v>
      </c>
      <c r="E732">
        <v>49.31</v>
      </c>
      <c r="F732">
        <v>510641</v>
      </c>
      <c r="G732">
        <v>187835</v>
      </c>
    </row>
    <row r="733" spans="1:7" x14ac:dyDescent="0.25">
      <c r="A733" s="1">
        <v>42607</v>
      </c>
      <c r="B733">
        <v>49.92</v>
      </c>
      <c r="C733">
        <v>50.02</v>
      </c>
      <c r="D733">
        <v>48.97</v>
      </c>
      <c r="E733">
        <v>49.76</v>
      </c>
      <c r="F733">
        <v>514280</v>
      </c>
      <c r="G733">
        <v>192513</v>
      </c>
    </row>
    <row r="734" spans="1:7" x14ac:dyDescent="0.25">
      <c r="A734" s="1">
        <v>42606</v>
      </c>
      <c r="B734">
        <v>49.35</v>
      </c>
      <c r="C734">
        <v>50.14</v>
      </c>
      <c r="D734">
        <v>48.89</v>
      </c>
      <c r="E734">
        <v>49.43</v>
      </c>
      <c r="F734">
        <v>517934</v>
      </c>
      <c r="G734">
        <v>218501</v>
      </c>
    </row>
    <row r="735" spans="1:7" x14ac:dyDescent="0.25">
      <c r="A735" s="1">
        <v>42605</v>
      </c>
      <c r="B735">
        <v>50.32</v>
      </c>
      <c r="C735">
        <v>50.63</v>
      </c>
      <c r="D735">
        <v>49.46</v>
      </c>
      <c r="E735">
        <v>50.9</v>
      </c>
      <c r="F735">
        <v>508028</v>
      </c>
      <c r="G735">
        <v>223793</v>
      </c>
    </row>
    <row r="736" spans="1:7" x14ac:dyDescent="0.25">
      <c r="A736" s="1">
        <v>42604</v>
      </c>
      <c r="B736">
        <v>49.56</v>
      </c>
      <c r="C736">
        <v>50.9</v>
      </c>
      <c r="D736">
        <v>50.6</v>
      </c>
      <c r="E736">
        <v>51.11</v>
      </c>
      <c r="F736">
        <v>485645</v>
      </c>
      <c r="G736">
        <v>181333</v>
      </c>
    </row>
    <row r="737" spans="1:7" x14ac:dyDescent="0.25">
      <c r="A737" s="1">
        <v>42601</v>
      </c>
      <c r="B737">
        <v>51.19</v>
      </c>
      <c r="C737">
        <v>51.48</v>
      </c>
      <c r="D737">
        <v>49.75</v>
      </c>
      <c r="E737">
        <v>49.99</v>
      </c>
      <c r="F737">
        <v>465142</v>
      </c>
      <c r="G737">
        <v>138485</v>
      </c>
    </row>
    <row r="738" spans="1:7" x14ac:dyDescent="0.25">
      <c r="A738" s="1">
        <v>42600</v>
      </c>
      <c r="B738">
        <v>51.15</v>
      </c>
      <c r="C738">
        <v>51.31</v>
      </c>
      <c r="D738">
        <v>48.79</v>
      </c>
      <c r="E738">
        <v>49.14</v>
      </c>
      <c r="F738">
        <v>450961</v>
      </c>
      <c r="G738">
        <v>159302</v>
      </c>
    </row>
    <row r="739" spans="1:7" x14ac:dyDescent="0.25">
      <c r="A739" s="1">
        <v>42599</v>
      </c>
      <c r="B739">
        <v>50.08</v>
      </c>
      <c r="C739">
        <v>50.17</v>
      </c>
      <c r="D739">
        <v>48.15</v>
      </c>
      <c r="E739">
        <v>48.46</v>
      </c>
      <c r="F739">
        <v>439463</v>
      </c>
      <c r="G739">
        <v>226900</v>
      </c>
    </row>
    <row r="740" spans="1:7" x14ac:dyDescent="0.25">
      <c r="A740" s="1">
        <v>42598</v>
      </c>
      <c r="B740">
        <v>49.48</v>
      </c>
      <c r="C740">
        <v>49.6</v>
      </c>
      <c r="D740">
        <v>47.13</v>
      </c>
      <c r="E740">
        <v>47.47</v>
      </c>
      <c r="F740">
        <v>424842</v>
      </c>
      <c r="G740">
        <v>191034</v>
      </c>
    </row>
    <row r="741" spans="1:7" x14ac:dyDescent="0.25">
      <c r="A741" s="1">
        <v>42597</v>
      </c>
      <c r="B741">
        <v>48.61</v>
      </c>
      <c r="C741">
        <v>48.79</v>
      </c>
      <c r="D741">
        <v>46.03</v>
      </c>
      <c r="E741">
        <v>46.5</v>
      </c>
      <c r="F741">
        <v>397470</v>
      </c>
      <c r="G741">
        <v>89434</v>
      </c>
    </row>
    <row r="742" spans="1:7" x14ac:dyDescent="0.25">
      <c r="A742" s="1">
        <v>42594</v>
      </c>
      <c r="B742">
        <v>47.26</v>
      </c>
      <c r="C742">
        <v>47.52</v>
      </c>
      <c r="D742">
        <v>43.83</v>
      </c>
      <c r="E742">
        <v>44.2</v>
      </c>
      <c r="F742">
        <v>392038</v>
      </c>
      <c r="G742">
        <v>108560</v>
      </c>
    </row>
    <row r="743" spans="1:7" x14ac:dyDescent="0.25">
      <c r="A743" s="1">
        <v>42593</v>
      </c>
      <c r="B743">
        <v>46.36</v>
      </c>
      <c r="C743">
        <v>46.61</v>
      </c>
      <c r="D743">
        <v>44.2</v>
      </c>
      <c r="E743">
        <v>45.29</v>
      </c>
      <c r="F743">
        <v>381514</v>
      </c>
      <c r="G743">
        <v>151683</v>
      </c>
    </row>
    <row r="744" spans="1:7" x14ac:dyDescent="0.25">
      <c r="A744" s="1">
        <v>42592</v>
      </c>
      <c r="B744">
        <v>44.43</v>
      </c>
      <c r="C744">
        <v>46.04</v>
      </c>
      <c r="D744">
        <v>45.13</v>
      </c>
      <c r="E744">
        <v>45.55</v>
      </c>
      <c r="F744">
        <v>371817</v>
      </c>
      <c r="G744">
        <v>118302</v>
      </c>
    </row>
    <row r="745" spans="1:7" x14ac:dyDescent="0.25">
      <c r="A745" s="1">
        <v>42591</v>
      </c>
      <c r="B745">
        <v>45.35</v>
      </c>
      <c r="C745">
        <v>46.12</v>
      </c>
      <c r="D745">
        <v>44.5</v>
      </c>
      <c r="E745">
        <v>44.5</v>
      </c>
      <c r="F745">
        <v>360200</v>
      </c>
      <c r="G745">
        <v>101711</v>
      </c>
    </row>
    <row r="746" spans="1:7" x14ac:dyDescent="0.25">
      <c r="A746" s="1">
        <v>42590</v>
      </c>
      <c r="B746">
        <v>45.73</v>
      </c>
      <c r="C746">
        <v>46.04</v>
      </c>
      <c r="D746">
        <v>43.84</v>
      </c>
      <c r="E746">
        <v>44.59</v>
      </c>
      <c r="F746">
        <v>335848</v>
      </c>
      <c r="G746">
        <v>93947</v>
      </c>
    </row>
    <row r="747" spans="1:7" x14ac:dyDescent="0.25">
      <c r="A747" s="1">
        <v>42587</v>
      </c>
      <c r="B747">
        <v>44.61</v>
      </c>
      <c r="C747">
        <v>44.82</v>
      </c>
      <c r="D747">
        <v>42.9</v>
      </c>
      <c r="E747">
        <v>43.78</v>
      </c>
      <c r="F747">
        <v>322099</v>
      </c>
      <c r="G747">
        <v>104082</v>
      </c>
    </row>
    <row r="748" spans="1:7" x14ac:dyDescent="0.25">
      <c r="A748" s="1">
        <v>42586</v>
      </c>
      <c r="B748">
        <v>44.63</v>
      </c>
      <c r="C748">
        <v>44.67</v>
      </c>
      <c r="D748">
        <v>41.96</v>
      </c>
      <c r="E748">
        <v>42.41</v>
      </c>
      <c r="F748">
        <v>320449</v>
      </c>
      <c r="G748">
        <v>111020</v>
      </c>
    </row>
    <row r="749" spans="1:7" x14ac:dyDescent="0.25">
      <c r="A749" s="1">
        <v>42585</v>
      </c>
      <c r="B749">
        <v>43.48</v>
      </c>
      <c r="C749">
        <v>43.82</v>
      </c>
      <c r="D749">
        <v>41.93</v>
      </c>
      <c r="E749">
        <v>42.66</v>
      </c>
      <c r="F749">
        <v>311203</v>
      </c>
      <c r="G749">
        <v>124337</v>
      </c>
    </row>
    <row r="750" spans="1:7" x14ac:dyDescent="0.25">
      <c r="A750" s="1">
        <v>42584</v>
      </c>
      <c r="B750">
        <v>42.23</v>
      </c>
      <c r="C750">
        <v>43.6</v>
      </c>
      <c r="D750">
        <v>42.34</v>
      </c>
      <c r="E750">
        <v>43.7</v>
      </c>
      <c r="F750">
        <v>300763</v>
      </c>
      <c r="G750">
        <v>81450</v>
      </c>
    </row>
    <row r="751" spans="1:7" x14ac:dyDescent="0.25">
      <c r="A751" s="1">
        <v>42583</v>
      </c>
      <c r="B751">
        <v>42.6</v>
      </c>
      <c r="C751">
        <v>44.3</v>
      </c>
      <c r="D751">
        <v>42.52</v>
      </c>
      <c r="E751">
        <v>43.14</v>
      </c>
      <c r="F751">
        <v>291455</v>
      </c>
      <c r="G751">
        <v>88362</v>
      </c>
    </row>
    <row r="752" spans="1:7" x14ac:dyDescent="0.25">
      <c r="A752" s="1">
        <v>42580</v>
      </c>
      <c r="B752">
        <v>43.53</v>
      </c>
      <c r="C752">
        <v>43.6</v>
      </c>
      <c r="D752">
        <v>43.13</v>
      </c>
      <c r="E752">
        <v>43.95</v>
      </c>
      <c r="F752">
        <v>407830</v>
      </c>
      <c r="G752">
        <v>286584</v>
      </c>
    </row>
    <row r="753" spans="1:7" x14ac:dyDescent="0.25">
      <c r="A753" s="1">
        <v>42579</v>
      </c>
      <c r="B753">
        <v>43.23</v>
      </c>
      <c r="C753">
        <v>44.15</v>
      </c>
      <c r="D753">
        <v>43.72</v>
      </c>
      <c r="E753">
        <v>44.9</v>
      </c>
      <c r="F753">
        <v>407230</v>
      </c>
      <c r="G753">
        <v>336668</v>
      </c>
    </row>
    <row r="754" spans="1:7" x14ac:dyDescent="0.25">
      <c r="A754" s="1">
        <v>42578</v>
      </c>
      <c r="B754">
        <v>43.91</v>
      </c>
      <c r="C754">
        <v>45.33</v>
      </c>
      <c r="D754">
        <v>44.53</v>
      </c>
      <c r="E754">
        <v>45.17</v>
      </c>
      <c r="F754">
        <v>392901</v>
      </c>
      <c r="G754">
        <v>349557</v>
      </c>
    </row>
    <row r="755" spans="1:7" x14ac:dyDescent="0.25">
      <c r="A755" s="1">
        <v>42577</v>
      </c>
      <c r="B755">
        <v>45.23</v>
      </c>
      <c r="C755">
        <v>45.34</v>
      </c>
      <c r="D755">
        <v>44.97</v>
      </c>
      <c r="E755">
        <v>46.11</v>
      </c>
      <c r="F755">
        <v>392004</v>
      </c>
      <c r="G755">
        <v>213119</v>
      </c>
    </row>
    <row r="756" spans="1:7" x14ac:dyDescent="0.25">
      <c r="A756" s="1">
        <v>42576</v>
      </c>
      <c r="B756">
        <v>45.13</v>
      </c>
      <c r="C756">
        <v>46.27</v>
      </c>
      <c r="D756">
        <v>45.6</v>
      </c>
      <c r="E756">
        <v>46.61</v>
      </c>
      <c r="F756">
        <v>376926</v>
      </c>
      <c r="G756">
        <v>143156</v>
      </c>
    </row>
    <row r="757" spans="1:7" x14ac:dyDescent="0.25">
      <c r="A757" s="1">
        <v>42573</v>
      </c>
      <c r="B757">
        <v>46.09</v>
      </c>
      <c r="C757">
        <v>46.91</v>
      </c>
      <c r="D757">
        <v>46.45</v>
      </c>
      <c r="E757">
        <v>47.61</v>
      </c>
      <c r="F757">
        <v>381350</v>
      </c>
      <c r="G757">
        <v>192591</v>
      </c>
    </row>
    <row r="758" spans="1:7" x14ac:dyDescent="0.25">
      <c r="A758" s="1">
        <v>42572</v>
      </c>
      <c r="B758">
        <v>46.62</v>
      </c>
      <c r="C758">
        <v>48.03</v>
      </c>
      <c r="D758">
        <v>46.38</v>
      </c>
      <c r="E758">
        <v>47.28</v>
      </c>
      <c r="F758">
        <v>375961</v>
      </c>
      <c r="G758">
        <v>176763</v>
      </c>
    </row>
    <row r="759" spans="1:7" x14ac:dyDescent="0.25">
      <c r="A759" s="1">
        <v>42571</v>
      </c>
      <c r="B759">
        <v>47.65</v>
      </c>
      <c r="C759">
        <v>47.96</v>
      </c>
      <c r="D759">
        <v>47.04</v>
      </c>
      <c r="E759">
        <v>47.42</v>
      </c>
      <c r="F759">
        <v>369925</v>
      </c>
      <c r="G759">
        <v>189047</v>
      </c>
    </row>
    <row r="760" spans="1:7" x14ac:dyDescent="0.25">
      <c r="A760" s="1">
        <v>42570</v>
      </c>
      <c r="B760">
        <v>47.18</v>
      </c>
      <c r="C760">
        <v>47.98</v>
      </c>
      <c r="D760">
        <v>47.01</v>
      </c>
      <c r="E760">
        <v>48.31</v>
      </c>
      <c r="F760">
        <v>348466</v>
      </c>
      <c r="G760">
        <v>128114</v>
      </c>
    </row>
    <row r="761" spans="1:7" x14ac:dyDescent="0.25">
      <c r="A761" s="1">
        <v>42569</v>
      </c>
      <c r="B761">
        <v>47.45</v>
      </c>
      <c r="C761">
        <v>48.39</v>
      </c>
      <c r="D761">
        <v>47.23</v>
      </c>
      <c r="E761">
        <v>47.59</v>
      </c>
      <c r="F761">
        <v>326126</v>
      </c>
      <c r="G761">
        <v>127430</v>
      </c>
    </row>
    <row r="762" spans="1:7" x14ac:dyDescent="0.25">
      <c r="A762" s="1">
        <v>42566</v>
      </c>
      <c r="B762">
        <v>48.12</v>
      </c>
      <c r="C762">
        <v>48.71</v>
      </c>
      <c r="D762">
        <v>46.89</v>
      </c>
      <c r="E762">
        <v>47.19</v>
      </c>
      <c r="F762">
        <v>309428</v>
      </c>
      <c r="G762">
        <v>152734</v>
      </c>
    </row>
    <row r="763" spans="1:7" x14ac:dyDescent="0.25">
      <c r="A763" s="1">
        <v>42565</v>
      </c>
      <c r="B763">
        <v>47.93</v>
      </c>
      <c r="C763">
        <v>48</v>
      </c>
      <c r="D763">
        <v>46.65</v>
      </c>
      <c r="E763">
        <v>48.68</v>
      </c>
      <c r="F763">
        <v>296298</v>
      </c>
      <c r="G763">
        <v>174858</v>
      </c>
    </row>
    <row r="764" spans="1:7" x14ac:dyDescent="0.25">
      <c r="A764" s="1">
        <v>42564</v>
      </c>
      <c r="B764">
        <v>46.81</v>
      </c>
      <c r="C764">
        <v>48.76</v>
      </c>
      <c r="D764">
        <v>46.65</v>
      </c>
      <c r="E764">
        <v>46.65</v>
      </c>
      <c r="F764">
        <v>280418</v>
      </c>
      <c r="G764">
        <v>138626</v>
      </c>
    </row>
    <row r="765" spans="1:7" x14ac:dyDescent="0.25">
      <c r="A765" s="1">
        <v>42563</v>
      </c>
      <c r="B765">
        <v>49.05</v>
      </c>
      <c r="C765">
        <v>49.15</v>
      </c>
      <c r="D765">
        <v>46.55</v>
      </c>
      <c r="E765">
        <v>47.14</v>
      </c>
      <c r="F765">
        <v>265176</v>
      </c>
      <c r="G765">
        <v>169283</v>
      </c>
    </row>
    <row r="766" spans="1:7" x14ac:dyDescent="0.25">
      <c r="A766" s="1">
        <v>42562</v>
      </c>
      <c r="B766">
        <v>46.9</v>
      </c>
      <c r="C766">
        <v>47.74</v>
      </c>
      <c r="D766">
        <v>46.76</v>
      </c>
      <c r="E766">
        <v>47.47</v>
      </c>
      <c r="F766">
        <v>258949</v>
      </c>
      <c r="G766">
        <v>125122</v>
      </c>
    </row>
    <row r="767" spans="1:7" x14ac:dyDescent="0.25">
      <c r="A767" s="1">
        <v>42559</v>
      </c>
      <c r="B767">
        <v>47.38</v>
      </c>
      <c r="C767">
        <v>47.83</v>
      </c>
      <c r="D767">
        <v>46.75</v>
      </c>
      <c r="E767">
        <v>49.7</v>
      </c>
      <c r="F767">
        <v>243829</v>
      </c>
      <c r="G767">
        <v>115102</v>
      </c>
    </row>
    <row r="768" spans="1:7" x14ac:dyDescent="0.25">
      <c r="A768" s="1">
        <v>42558</v>
      </c>
      <c r="B768">
        <v>47</v>
      </c>
      <c r="C768">
        <v>50.16</v>
      </c>
      <c r="D768">
        <v>47.81</v>
      </c>
      <c r="E768">
        <v>48.5</v>
      </c>
      <c r="F768">
        <v>236176</v>
      </c>
      <c r="G768">
        <v>119347</v>
      </c>
    </row>
    <row r="769" spans="1:7" x14ac:dyDescent="0.25">
      <c r="A769" s="1">
        <v>42557</v>
      </c>
      <c r="B769">
        <v>49.4</v>
      </c>
      <c r="C769">
        <v>49.91</v>
      </c>
      <c r="D769">
        <v>48.18</v>
      </c>
      <c r="E769">
        <v>50.63</v>
      </c>
      <c r="F769">
        <v>230899</v>
      </c>
      <c r="G769">
        <v>135213</v>
      </c>
    </row>
    <row r="770" spans="1:7" x14ac:dyDescent="0.25">
      <c r="A770" s="1">
        <v>42556</v>
      </c>
      <c r="B770">
        <v>48.57</v>
      </c>
      <c r="C770">
        <v>50.65</v>
      </c>
      <c r="D770">
        <v>50.58</v>
      </c>
      <c r="E770">
        <v>51.2</v>
      </c>
      <c r="F770">
        <v>235732</v>
      </c>
      <c r="G770">
        <v>134216</v>
      </c>
    </row>
    <row r="771" spans="1:7" x14ac:dyDescent="0.25">
      <c r="A771" s="1">
        <v>42555</v>
      </c>
      <c r="B771">
        <v>50.69</v>
      </c>
      <c r="C771">
        <v>51.29</v>
      </c>
      <c r="D771">
        <v>49.7</v>
      </c>
      <c r="E771">
        <v>50.42</v>
      </c>
      <c r="F771">
        <v>252020</v>
      </c>
      <c r="G771">
        <v>49060</v>
      </c>
    </row>
    <row r="772" spans="1:7" x14ac:dyDescent="0.25">
      <c r="A772" s="1">
        <v>42552</v>
      </c>
      <c r="B772">
        <v>50.89</v>
      </c>
      <c r="C772">
        <v>51.21</v>
      </c>
      <c r="D772">
        <v>49.53</v>
      </c>
      <c r="E772">
        <v>50.94</v>
      </c>
      <c r="F772">
        <v>254210</v>
      </c>
      <c r="G772">
        <v>112379</v>
      </c>
    </row>
    <row r="773" spans="1:7" x14ac:dyDescent="0.25">
      <c r="A773" s="1">
        <v>42551</v>
      </c>
      <c r="B773">
        <v>49.71</v>
      </c>
      <c r="C773">
        <v>51.02</v>
      </c>
      <c r="D773">
        <v>49.33</v>
      </c>
      <c r="E773">
        <v>49.49</v>
      </c>
      <c r="F773">
        <v>507556</v>
      </c>
      <c r="G773">
        <v>309512</v>
      </c>
    </row>
    <row r="774" spans="1:7" x14ac:dyDescent="0.25">
      <c r="A774" s="1">
        <v>42550</v>
      </c>
      <c r="B774">
        <v>51.32</v>
      </c>
      <c r="C774">
        <v>51.44</v>
      </c>
      <c r="D774">
        <v>48.05</v>
      </c>
      <c r="E774">
        <v>48.19</v>
      </c>
      <c r="F774">
        <v>509766</v>
      </c>
      <c r="G774">
        <v>317841</v>
      </c>
    </row>
    <row r="775" spans="1:7" x14ac:dyDescent="0.25">
      <c r="A775" s="1">
        <v>42549</v>
      </c>
      <c r="B775">
        <v>49.26</v>
      </c>
      <c r="C775">
        <v>49.45</v>
      </c>
      <c r="D775">
        <v>47.3</v>
      </c>
      <c r="E775">
        <v>49.15</v>
      </c>
      <c r="F775">
        <v>485617</v>
      </c>
      <c r="G775">
        <v>299226</v>
      </c>
    </row>
    <row r="776" spans="1:7" x14ac:dyDescent="0.25">
      <c r="A776" s="1">
        <v>42548</v>
      </c>
      <c r="B776">
        <v>47.77</v>
      </c>
      <c r="C776">
        <v>49.48</v>
      </c>
      <c r="D776">
        <v>48.24</v>
      </c>
      <c r="E776">
        <v>51.32</v>
      </c>
      <c r="F776">
        <v>482459</v>
      </c>
      <c r="G776">
        <v>230404</v>
      </c>
    </row>
    <row r="777" spans="1:7" x14ac:dyDescent="0.25">
      <c r="A777" s="1">
        <v>42545</v>
      </c>
      <c r="B777">
        <v>49.04</v>
      </c>
      <c r="C777">
        <v>51.39</v>
      </c>
      <c r="D777">
        <v>50.58</v>
      </c>
      <c r="E777">
        <v>50.8</v>
      </c>
      <c r="F777">
        <v>481084</v>
      </c>
      <c r="G777">
        <v>283840</v>
      </c>
    </row>
    <row r="778" spans="1:7" x14ac:dyDescent="0.25">
      <c r="A778" s="1">
        <v>42544</v>
      </c>
      <c r="B778">
        <v>51.61</v>
      </c>
      <c r="C778">
        <v>51.84</v>
      </c>
      <c r="D778">
        <v>49.88</v>
      </c>
      <c r="E778">
        <v>51.64</v>
      </c>
      <c r="F778">
        <v>469227</v>
      </c>
      <c r="G778">
        <v>207608</v>
      </c>
    </row>
    <row r="779" spans="1:7" x14ac:dyDescent="0.25">
      <c r="A779" s="1">
        <v>42543</v>
      </c>
      <c r="B779">
        <v>50.6</v>
      </c>
      <c r="C779">
        <v>51.85</v>
      </c>
      <c r="D779">
        <v>50.12</v>
      </c>
      <c r="E779">
        <v>51.03</v>
      </c>
      <c r="F779">
        <v>439716</v>
      </c>
      <c r="G779">
        <v>224174</v>
      </c>
    </row>
    <row r="780" spans="1:7" x14ac:dyDescent="0.25">
      <c r="A780" s="1">
        <v>42542</v>
      </c>
      <c r="B780">
        <v>51.26</v>
      </c>
      <c r="C780">
        <v>51.73</v>
      </c>
      <c r="D780">
        <v>49.84</v>
      </c>
      <c r="E780">
        <v>50</v>
      </c>
      <c r="F780">
        <v>434544</v>
      </c>
      <c r="G780">
        <v>177566</v>
      </c>
    </row>
    <row r="781" spans="1:7" x14ac:dyDescent="0.25">
      <c r="A781" s="1">
        <v>42541</v>
      </c>
      <c r="B781">
        <v>51.29</v>
      </c>
      <c r="C781">
        <v>51.32</v>
      </c>
      <c r="D781">
        <v>47.81</v>
      </c>
      <c r="E781">
        <v>47.82</v>
      </c>
      <c r="F781">
        <v>438287</v>
      </c>
      <c r="G781">
        <v>157169</v>
      </c>
    </row>
    <row r="782" spans="1:7" x14ac:dyDescent="0.25">
      <c r="A782" s="1">
        <v>42538</v>
      </c>
      <c r="B782">
        <v>49.75</v>
      </c>
      <c r="C782">
        <v>49.97</v>
      </c>
      <c r="D782">
        <v>47.5</v>
      </c>
      <c r="E782">
        <v>49.11</v>
      </c>
      <c r="F782">
        <v>422063</v>
      </c>
      <c r="G782">
        <v>119980</v>
      </c>
    </row>
    <row r="783" spans="1:7" x14ac:dyDescent="0.25">
      <c r="A783" s="1">
        <v>42537</v>
      </c>
      <c r="B783">
        <v>47.76</v>
      </c>
      <c r="C783">
        <v>49.31</v>
      </c>
      <c r="D783">
        <v>48.95</v>
      </c>
      <c r="E783">
        <v>49.74</v>
      </c>
      <c r="F783">
        <v>422355</v>
      </c>
      <c r="G783">
        <v>151611</v>
      </c>
    </row>
    <row r="784" spans="1:7" x14ac:dyDescent="0.25">
      <c r="A784" s="1">
        <v>42536</v>
      </c>
      <c r="B784">
        <v>49.53</v>
      </c>
      <c r="C784">
        <v>50.36</v>
      </c>
      <c r="D784">
        <v>49.73</v>
      </c>
      <c r="E784">
        <v>50.34</v>
      </c>
      <c r="F784">
        <v>410988</v>
      </c>
      <c r="G784">
        <v>171482</v>
      </c>
    </row>
    <row r="785" spans="1:7" x14ac:dyDescent="0.25">
      <c r="A785" s="1">
        <v>42535</v>
      </c>
      <c r="B785">
        <v>50.33</v>
      </c>
      <c r="C785">
        <v>50.53</v>
      </c>
      <c r="D785">
        <v>50.08</v>
      </c>
      <c r="E785">
        <v>50.83</v>
      </c>
      <c r="F785">
        <v>389892</v>
      </c>
      <c r="G785">
        <v>128975</v>
      </c>
    </row>
    <row r="786" spans="1:7" x14ac:dyDescent="0.25">
      <c r="A786" s="1">
        <v>42534</v>
      </c>
      <c r="B786">
        <v>50.82</v>
      </c>
      <c r="C786">
        <v>51.25</v>
      </c>
      <c r="D786">
        <v>50.8</v>
      </c>
      <c r="E786">
        <v>52.37</v>
      </c>
      <c r="F786">
        <v>362982</v>
      </c>
      <c r="G786">
        <v>106656</v>
      </c>
    </row>
    <row r="787" spans="1:7" x14ac:dyDescent="0.25">
      <c r="A787" s="1">
        <v>42531</v>
      </c>
      <c r="B787">
        <v>51.01</v>
      </c>
      <c r="C787">
        <v>52.56</v>
      </c>
      <c r="D787">
        <v>52</v>
      </c>
      <c r="E787">
        <v>53.25</v>
      </c>
      <c r="F787">
        <v>344493</v>
      </c>
      <c r="G787">
        <v>98368</v>
      </c>
    </row>
    <row r="788" spans="1:7" x14ac:dyDescent="0.25">
      <c r="A788" s="1">
        <v>42530</v>
      </c>
      <c r="B788">
        <v>52.42</v>
      </c>
      <c r="C788">
        <v>53.3</v>
      </c>
      <c r="D788">
        <v>51.77</v>
      </c>
      <c r="E788">
        <v>51.88</v>
      </c>
      <c r="F788">
        <v>334963</v>
      </c>
      <c r="G788">
        <v>115213</v>
      </c>
    </row>
    <row r="789" spans="1:7" x14ac:dyDescent="0.25">
      <c r="A789" s="1">
        <v>42529</v>
      </c>
      <c r="B789">
        <v>52.98</v>
      </c>
      <c r="C789">
        <v>53.26</v>
      </c>
      <c r="D789">
        <v>50.7</v>
      </c>
      <c r="E789">
        <v>50.84</v>
      </c>
      <c r="F789">
        <v>322822</v>
      </c>
      <c r="G789">
        <v>120146</v>
      </c>
    </row>
    <row r="790" spans="1:7" x14ac:dyDescent="0.25">
      <c r="A790" s="1">
        <v>42528</v>
      </c>
      <c r="B790">
        <v>51.89</v>
      </c>
      <c r="C790">
        <v>51.98</v>
      </c>
      <c r="D790">
        <v>50.11</v>
      </c>
      <c r="E790">
        <v>50.22</v>
      </c>
      <c r="F790">
        <v>314616</v>
      </c>
      <c r="G790">
        <v>101639</v>
      </c>
    </row>
    <row r="791" spans="1:7" x14ac:dyDescent="0.25">
      <c r="A791" s="1">
        <v>42527</v>
      </c>
      <c r="B791">
        <v>50.97</v>
      </c>
      <c r="C791">
        <v>51.19</v>
      </c>
      <c r="D791">
        <v>49.69</v>
      </c>
      <c r="E791">
        <v>50.39</v>
      </c>
      <c r="F791">
        <v>304151</v>
      </c>
      <c r="G791">
        <v>109932</v>
      </c>
    </row>
    <row r="792" spans="1:7" x14ac:dyDescent="0.25">
      <c r="A792" s="1">
        <v>42524</v>
      </c>
      <c r="B792">
        <v>50.04</v>
      </c>
      <c r="C792">
        <v>50.74</v>
      </c>
      <c r="D792">
        <v>49.31</v>
      </c>
      <c r="E792">
        <v>50.05</v>
      </c>
      <c r="F792">
        <v>309123</v>
      </c>
      <c r="G792">
        <v>91363</v>
      </c>
    </row>
    <row r="793" spans="1:7" x14ac:dyDescent="0.25">
      <c r="A793" s="1">
        <v>42523</v>
      </c>
      <c r="B793">
        <v>50.46</v>
      </c>
      <c r="C793">
        <v>50.74</v>
      </c>
      <c r="D793">
        <v>49.08</v>
      </c>
      <c r="E793">
        <v>50.01</v>
      </c>
      <c r="F793">
        <v>313275</v>
      </c>
      <c r="G793">
        <v>113598</v>
      </c>
    </row>
    <row r="794" spans="1:7" x14ac:dyDescent="0.25">
      <c r="A794" s="1">
        <v>42522</v>
      </c>
      <c r="B794">
        <v>50.15</v>
      </c>
      <c r="C794">
        <v>50.42</v>
      </c>
      <c r="D794">
        <v>49.5</v>
      </c>
      <c r="E794">
        <v>50.3</v>
      </c>
      <c r="F794">
        <v>314310</v>
      </c>
      <c r="G794">
        <v>98501</v>
      </c>
    </row>
    <row r="795" spans="1:7" x14ac:dyDescent="0.25">
      <c r="A795" s="1">
        <v>42521</v>
      </c>
      <c r="B795">
        <v>49.89</v>
      </c>
      <c r="C795">
        <v>50.87</v>
      </c>
      <c r="D795">
        <v>49.55</v>
      </c>
      <c r="E795">
        <v>50.1</v>
      </c>
      <c r="F795">
        <v>453791</v>
      </c>
      <c r="G795">
        <v>229126</v>
      </c>
    </row>
    <row r="796" spans="1:7" x14ac:dyDescent="0.25">
      <c r="A796" s="1">
        <v>42520</v>
      </c>
      <c r="B796">
        <v>50.36</v>
      </c>
      <c r="C796">
        <v>50.43</v>
      </c>
      <c r="D796">
        <v>49.34</v>
      </c>
      <c r="E796">
        <v>49.97</v>
      </c>
      <c r="F796">
        <v>453762</v>
      </c>
      <c r="G796">
        <v>58249</v>
      </c>
    </row>
    <row r="797" spans="1:7" x14ac:dyDescent="0.25">
      <c r="A797" s="1">
        <v>42517</v>
      </c>
      <c r="B797">
        <v>49.95</v>
      </c>
      <c r="C797">
        <v>50.13</v>
      </c>
      <c r="D797">
        <v>49.82</v>
      </c>
      <c r="E797">
        <v>50.3</v>
      </c>
      <c r="F797">
        <v>457059</v>
      </c>
      <c r="G797">
        <v>228657</v>
      </c>
    </row>
    <row r="798" spans="1:7" x14ac:dyDescent="0.25">
      <c r="A798" s="1">
        <v>42516</v>
      </c>
      <c r="B798">
        <v>50.17</v>
      </c>
      <c r="C798">
        <v>50.96</v>
      </c>
      <c r="D798">
        <v>49.42</v>
      </c>
      <c r="E798">
        <v>49.78</v>
      </c>
      <c r="F798">
        <v>452246</v>
      </c>
      <c r="G798">
        <v>266540</v>
      </c>
    </row>
    <row r="799" spans="1:7" x14ac:dyDescent="0.25">
      <c r="A799" s="1">
        <v>42515</v>
      </c>
      <c r="B799">
        <v>50.23</v>
      </c>
      <c r="C799">
        <v>50.45</v>
      </c>
      <c r="D799">
        <v>48.37</v>
      </c>
      <c r="E799">
        <v>48.94</v>
      </c>
      <c r="F799">
        <v>443205</v>
      </c>
      <c r="G799">
        <v>195051</v>
      </c>
    </row>
    <row r="800" spans="1:7" x14ac:dyDescent="0.25">
      <c r="A800" s="1">
        <v>42514</v>
      </c>
      <c r="B800">
        <v>49.18</v>
      </c>
      <c r="C800">
        <v>49.82</v>
      </c>
      <c r="D800">
        <v>48.17</v>
      </c>
      <c r="E800">
        <v>49.07</v>
      </c>
      <c r="F800">
        <v>417063</v>
      </c>
      <c r="G800">
        <v>161440</v>
      </c>
    </row>
    <row r="801" spans="1:7" x14ac:dyDescent="0.25">
      <c r="A801" s="1">
        <v>42513</v>
      </c>
      <c r="B801">
        <v>48.93</v>
      </c>
      <c r="C801">
        <v>49.41</v>
      </c>
      <c r="D801">
        <v>48.61</v>
      </c>
      <c r="E801">
        <v>49.42</v>
      </c>
      <c r="F801">
        <v>397784</v>
      </c>
      <c r="G801">
        <v>154800</v>
      </c>
    </row>
    <row r="802" spans="1:7" x14ac:dyDescent="0.25">
      <c r="A802" s="1">
        <v>42510</v>
      </c>
      <c r="B802">
        <v>49.27</v>
      </c>
      <c r="C802">
        <v>49.89</v>
      </c>
      <c r="D802">
        <v>47.93</v>
      </c>
      <c r="E802">
        <v>49.25</v>
      </c>
      <c r="F802">
        <v>383721</v>
      </c>
      <c r="G802">
        <v>156511</v>
      </c>
    </row>
    <row r="803" spans="1:7" x14ac:dyDescent="0.25">
      <c r="A803" s="1">
        <v>42509</v>
      </c>
      <c r="B803">
        <v>49.34</v>
      </c>
      <c r="C803">
        <v>49.43</v>
      </c>
      <c r="D803">
        <v>48.98</v>
      </c>
      <c r="E803">
        <v>49.99</v>
      </c>
      <c r="F803">
        <v>347240</v>
      </c>
      <c r="G803">
        <v>163710</v>
      </c>
    </row>
    <row r="804" spans="1:7" x14ac:dyDescent="0.25">
      <c r="A804" s="1">
        <v>42508</v>
      </c>
      <c r="B804">
        <v>49.45</v>
      </c>
      <c r="C804">
        <v>50.33</v>
      </c>
      <c r="D804">
        <v>49.02</v>
      </c>
      <c r="E804">
        <v>49.45</v>
      </c>
      <c r="F804">
        <v>328662</v>
      </c>
      <c r="G804">
        <v>191820</v>
      </c>
    </row>
    <row r="805" spans="1:7" x14ac:dyDescent="0.25">
      <c r="A805" s="1">
        <v>42507</v>
      </c>
      <c r="B805">
        <v>49.74</v>
      </c>
      <c r="C805">
        <v>50.2</v>
      </c>
      <c r="D805">
        <v>48.09</v>
      </c>
      <c r="E805">
        <v>48.13</v>
      </c>
      <c r="F805">
        <v>307551</v>
      </c>
      <c r="G805">
        <v>153182</v>
      </c>
    </row>
    <row r="806" spans="1:7" x14ac:dyDescent="0.25">
      <c r="A806" s="1">
        <v>42506</v>
      </c>
      <c r="B806">
        <v>49.43</v>
      </c>
      <c r="C806">
        <v>49.79</v>
      </c>
      <c r="D806">
        <v>47.57</v>
      </c>
      <c r="E806">
        <v>48.18</v>
      </c>
      <c r="F806">
        <v>298469</v>
      </c>
      <c r="G806">
        <v>194185</v>
      </c>
    </row>
    <row r="807" spans="1:7" x14ac:dyDescent="0.25">
      <c r="A807" s="1">
        <v>42503</v>
      </c>
      <c r="B807">
        <v>48.14</v>
      </c>
      <c r="C807">
        <v>48.42</v>
      </c>
      <c r="D807">
        <v>47.18</v>
      </c>
      <c r="E807">
        <v>47.95</v>
      </c>
      <c r="F807">
        <v>288500</v>
      </c>
      <c r="G807">
        <v>110393</v>
      </c>
    </row>
    <row r="808" spans="1:7" x14ac:dyDescent="0.25">
      <c r="A808" s="1">
        <v>42502</v>
      </c>
      <c r="B808">
        <v>48.42</v>
      </c>
      <c r="C808">
        <v>48.52</v>
      </c>
      <c r="D808">
        <v>45.28</v>
      </c>
      <c r="E808">
        <v>46.09</v>
      </c>
      <c r="F808">
        <v>281355</v>
      </c>
      <c r="G808">
        <v>195473</v>
      </c>
    </row>
    <row r="809" spans="1:7" x14ac:dyDescent="0.25">
      <c r="A809" s="1">
        <v>42501</v>
      </c>
      <c r="B809">
        <v>48.03</v>
      </c>
      <c r="C809">
        <v>48.18</v>
      </c>
      <c r="D809">
        <v>43.9</v>
      </c>
      <c r="E809">
        <v>44.1</v>
      </c>
      <c r="F809">
        <v>262281</v>
      </c>
      <c r="G809">
        <v>179718</v>
      </c>
    </row>
    <row r="810" spans="1:7" x14ac:dyDescent="0.25">
      <c r="A810" s="1">
        <v>42500</v>
      </c>
      <c r="B810">
        <v>46.01</v>
      </c>
      <c r="C810">
        <v>46.18</v>
      </c>
      <c r="D810">
        <v>44</v>
      </c>
      <c r="E810">
        <v>46.23</v>
      </c>
      <c r="F810">
        <v>256165</v>
      </c>
      <c r="G810">
        <v>169605</v>
      </c>
    </row>
    <row r="811" spans="1:7" x14ac:dyDescent="0.25">
      <c r="A811" s="1">
        <v>42499</v>
      </c>
      <c r="B811">
        <v>44.19</v>
      </c>
      <c r="C811">
        <v>46.95</v>
      </c>
      <c r="D811">
        <v>44.62</v>
      </c>
      <c r="E811">
        <v>45.59</v>
      </c>
      <c r="F811">
        <v>248047</v>
      </c>
      <c r="G811">
        <v>180649</v>
      </c>
    </row>
    <row r="812" spans="1:7" x14ac:dyDescent="0.25">
      <c r="A812" s="1">
        <v>42496</v>
      </c>
      <c r="B812">
        <v>45.86</v>
      </c>
      <c r="C812">
        <v>46.56</v>
      </c>
      <c r="D812">
        <v>45.09</v>
      </c>
      <c r="E812">
        <v>45.84</v>
      </c>
      <c r="F812">
        <v>224778</v>
      </c>
      <c r="G812">
        <v>123532</v>
      </c>
    </row>
    <row r="813" spans="1:7" x14ac:dyDescent="0.25">
      <c r="A813" s="1">
        <v>42495</v>
      </c>
      <c r="B813">
        <v>45.45</v>
      </c>
      <c r="C813">
        <v>47.18</v>
      </c>
      <c r="D813">
        <v>44.63</v>
      </c>
      <c r="E813">
        <v>45.29</v>
      </c>
      <c r="F813">
        <v>221368</v>
      </c>
      <c r="G813">
        <v>98909</v>
      </c>
    </row>
    <row r="814" spans="1:7" x14ac:dyDescent="0.25">
      <c r="A814" s="1">
        <v>42494</v>
      </c>
      <c r="B814">
        <v>45.06</v>
      </c>
      <c r="C814">
        <v>46.41</v>
      </c>
      <c r="D814">
        <v>45.06</v>
      </c>
      <c r="E814">
        <v>46.22</v>
      </c>
      <c r="F814">
        <v>215674</v>
      </c>
      <c r="G814">
        <v>116866</v>
      </c>
    </row>
    <row r="815" spans="1:7" x14ac:dyDescent="0.25">
      <c r="A815" s="1">
        <v>42493</v>
      </c>
      <c r="B815">
        <v>45.37</v>
      </c>
      <c r="C815">
        <v>46.8</v>
      </c>
      <c r="D815">
        <v>46.14</v>
      </c>
      <c r="E815">
        <v>47.76</v>
      </c>
      <c r="F815">
        <v>210813</v>
      </c>
      <c r="G815">
        <v>94811</v>
      </c>
    </row>
    <row r="816" spans="1:7" x14ac:dyDescent="0.25">
      <c r="A816" s="1">
        <v>42492</v>
      </c>
      <c r="B816">
        <v>46.24</v>
      </c>
      <c r="C816">
        <v>47.76</v>
      </c>
      <c r="D816">
        <v>46.76</v>
      </c>
      <c r="E816">
        <v>47.57</v>
      </c>
      <c r="F816">
        <v>213347</v>
      </c>
      <c r="G816">
        <v>43842</v>
      </c>
    </row>
    <row r="817" spans="1:7" x14ac:dyDescent="0.25">
      <c r="A817" s="1">
        <v>42489</v>
      </c>
      <c r="B817">
        <v>47.37</v>
      </c>
      <c r="C817">
        <v>48.29</v>
      </c>
      <c r="D817">
        <v>46.51</v>
      </c>
      <c r="E817">
        <v>46.87</v>
      </c>
      <c r="F817">
        <v>587191</v>
      </c>
      <c r="G817">
        <v>297848</v>
      </c>
    </row>
    <row r="818" spans="1:7" x14ac:dyDescent="0.25">
      <c r="A818" s="1">
        <v>42488</v>
      </c>
      <c r="B818">
        <v>47.77</v>
      </c>
      <c r="C818">
        <v>47.82</v>
      </c>
      <c r="D818">
        <v>45.44</v>
      </c>
      <c r="E818">
        <v>46.09</v>
      </c>
      <c r="F818">
        <v>588422</v>
      </c>
      <c r="G818">
        <v>274447</v>
      </c>
    </row>
    <row r="819" spans="1:7" x14ac:dyDescent="0.25">
      <c r="A819" s="1">
        <v>42487</v>
      </c>
      <c r="B819">
        <v>46.93</v>
      </c>
      <c r="C819">
        <v>47.2</v>
      </c>
      <c r="D819">
        <v>44.16</v>
      </c>
      <c r="E819">
        <v>44.57</v>
      </c>
      <c r="F819">
        <v>587935</v>
      </c>
      <c r="G819">
        <v>288965</v>
      </c>
    </row>
    <row r="820" spans="1:7" x14ac:dyDescent="0.25">
      <c r="A820" s="1">
        <v>42486</v>
      </c>
      <c r="B820">
        <v>45.58</v>
      </c>
      <c r="C820">
        <v>46.32</v>
      </c>
      <c r="D820">
        <v>44.21</v>
      </c>
      <c r="E820">
        <v>45.26</v>
      </c>
      <c r="F820">
        <v>586940</v>
      </c>
      <c r="G820">
        <v>174906</v>
      </c>
    </row>
    <row r="821" spans="1:7" x14ac:dyDescent="0.25">
      <c r="A821" s="1">
        <v>42485</v>
      </c>
      <c r="B821">
        <v>44.32</v>
      </c>
      <c r="C821">
        <v>45.46</v>
      </c>
      <c r="D821">
        <v>44.24</v>
      </c>
      <c r="E821">
        <v>44.61</v>
      </c>
      <c r="F821">
        <v>568810</v>
      </c>
      <c r="G821">
        <v>176210</v>
      </c>
    </row>
    <row r="822" spans="1:7" x14ac:dyDescent="0.25">
      <c r="A822" s="1">
        <v>42482</v>
      </c>
      <c r="B822">
        <v>45.07</v>
      </c>
      <c r="C822">
        <v>45.82</v>
      </c>
      <c r="D822">
        <v>44.3</v>
      </c>
      <c r="E822">
        <v>45.36</v>
      </c>
      <c r="F822">
        <v>557376</v>
      </c>
      <c r="G822">
        <v>230619</v>
      </c>
    </row>
    <row r="823" spans="1:7" x14ac:dyDescent="0.25">
      <c r="A823" s="1">
        <v>42481</v>
      </c>
      <c r="B823">
        <v>44.39</v>
      </c>
      <c r="C823">
        <v>45.96</v>
      </c>
      <c r="D823">
        <v>42.7</v>
      </c>
      <c r="E823">
        <v>43.37</v>
      </c>
      <c r="F823">
        <v>510725</v>
      </c>
      <c r="G823">
        <v>208109</v>
      </c>
    </row>
    <row r="824" spans="1:7" x14ac:dyDescent="0.25">
      <c r="A824" s="1">
        <v>42480</v>
      </c>
      <c r="B824">
        <v>45.63</v>
      </c>
      <c r="C824">
        <v>45.71</v>
      </c>
      <c r="D824">
        <v>42.46</v>
      </c>
      <c r="E824">
        <v>43.04</v>
      </c>
      <c r="F824">
        <v>488351</v>
      </c>
      <c r="G824">
        <v>176378</v>
      </c>
    </row>
    <row r="825" spans="1:7" x14ac:dyDescent="0.25">
      <c r="A825" s="1">
        <v>42479</v>
      </c>
      <c r="B825">
        <v>43.85</v>
      </c>
      <c r="C825">
        <v>44.35</v>
      </c>
      <c r="D825">
        <v>40.049999999999997</v>
      </c>
      <c r="E825">
        <v>42.43</v>
      </c>
      <c r="F825">
        <v>464925</v>
      </c>
      <c r="G825">
        <v>245144</v>
      </c>
    </row>
    <row r="826" spans="1:7" x14ac:dyDescent="0.25">
      <c r="A826" s="1">
        <v>42478</v>
      </c>
      <c r="B826">
        <v>42.77</v>
      </c>
      <c r="C826">
        <v>43.32</v>
      </c>
      <c r="D826">
        <v>42.26</v>
      </c>
      <c r="E826">
        <v>43.73</v>
      </c>
      <c r="F826">
        <v>435138</v>
      </c>
      <c r="G826">
        <v>204871</v>
      </c>
    </row>
    <row r="827" spans="1:7" x14ac:dyDescent="0.25">
      <c r="A827" s="1">
        <v>42475</v>
      </c>
      <c r="B827">
        <v>43.06</v>
      </c>
      <c r="C827">
        <v>44</v>
      </c>
      <c r="D827">
        <v>43.32</v>
      </c>
      <c r="E827">
        <v>43.9</v>
      </c>
      <c r="F827">
        <v>440236</v>
      </c>
      <c r="G827">
        <v>166401</v>
      </c>
    </row>
    <row r="828" spans="1:7" x14ac:dyDescent="0.25">
      <c r="A828" s="1">
        <v>42474</v>
      </c>
      <c r="B828">
        <v>43.8</v>
      </c>
      <c r="C828">
        <v>44.57</v>
      </c>
      <c r="D828">
        <v>43.8</v>
      </c>
      <c r="E828">
        <v>44.44</v>
      </c>
      <c r="F828">
        <v>437724</v>
      </c>
      <c r="G828">
        <v>124594</v>
      </c>
    </row>
    <row r="829" spans="1:7" x14ac:dyDescent="0.25">
      <c r="A829" s="1">
        <v>42473</v>
      </c>
      <c r="B829">
        <v>44.21</v>
      </c>
      <c r="C829">
        <v>44.9</v>
      </c>
      <c r="D829">
        <v>42.69</v>
      </c>
      <c r="E829">
        <v>42.82</v>
      </c>
      <c r="F829">
        <v>425123</v>
      </c>
      <c r="G829">
        <v>184776</v>
      </c>
    </row>
    <row r="830" spans="1:7" x14ac:dyDescent="0.25">
      <c r="A830" s="1">
        <v>42472</v>
      </c>
      <c r="B830">
        <v>44.73</v>
      </c>
      <c r="C830">
        <v>44.83</v>
      </c>
      <c r="D830">
        <v>41.51</v>
      </c>
      <c r="E830">
        <v>42.16</v>
      </c>
      <c r="F830">
        <v>418944</v>
      </c>
      <c r="G830">
        <v>170179</v>
      </c>
    </row>
    <row r="831" spans="1:7" x14ac:dyDescent="0.25">
      <c r="A831" s="1">
        <v>42471</v>
      </c>
      <c r="B831">
        <v>42.95</v>
      </c>
      <c r="C831">
        <v>43.12</v>
      </c>
      <c r="D831">
        <v>39.67</v>
      </c>
      <c r="E831">
        <v>39.71</v>
      </c>
      <c r="F831">
        <v>402845</v>
      </c>
      <c r="G831">
        <v>139339</v>
      </c>
    </row>
    <row r="832" spans="1:7" x14ac:dyDescent="0.25">
      <c r="A832" s="1">
        <v>42468</v>
      </c>
      <c r="B832">
        <v>42.02</v>
      </c>
      <c r="C832">
        <v>42.08</v>
      </c>
      <c r="D832">
        <v>38.86</v>
      </c>
      <c r="E832">
        <v>40.14</v>
      </c>
      <c r="F832">
        <v>380056</v>
      </c>
      <c r="G832">
        <v>159496</v>
      </c>
    </row>
    <row r="833" spans="1:7" x14ac:dyDescent="0.25">
      <c r="A833" s="1">
        <v>42467</v>
      </c>
      <c r="B833">
        <v>39.49</v>
      </c>
      <c r="C833">
        <v>40.450000000000003</v>
      </c>
      <c r="D833">
        <v>38.479999999999997</v>
      </c>
      <c r="E833">
        <v>38.590000000000003</v>
      </c>
      <c r="F833">
        <v>355958</v>
      </c>
      <c r="G833">
        <v>167621</v>
      </c>
    </row>
    <row r="834" spans="1:7" x14ac:dyDescent="0.25">
      <c r="A834" s="1">
        <v>42466</v>
      </c>
      <c r="B834">
        <v>40</v>
      </c>
      <c r="C834">
        <v>40.1</v>
      </c>
      <c r="D834">
        <v>37.520000000000003</v>
      </c>
      <c r="E834">
        <v>37.770000000000003</v>
      </c>
      <c r="F834">
        <v>327423</v>
      </c>
      <c r="G834">
        <v>145787</v>
      </c>
    </row>
    <row r="835" spans="1:7" x14ac:dyDescent="0.25">
      <c r="A835" s="1">
        <v>42465</v>
      </c>
      <c r="B835">
        <v>38.03</v>
      </c>
      <c r="C835">
        <v>38.56</v>
      </c>
      <c r="D835">
        <v>37.799999999999997</v>
      </c>
      <c r="E835">
        <v>39.08</v>
      </c>
      <c r="F835">
        <v>317740</v>
      </c>
      <c r="G835">
        <v>174703</v>
      </c>
    </row>
    <row r="836" spans="1:7" x14ac:dyDescent="0.25">
      <c r="A836" s="1">
        <v>42464</v>
      </c>
      <c r="B836">
        <v>37.979999999999997</v>
      </c>
      <c r="C836">
        <v>39.270000000000003</v>
      </c>
      <c r="D836">
        <v>38.979999999999997</v>
      </c>
      <c r="E836">
        <v>40.619999999999997</v>
      </c>
      <c r="F836">
        <v>326939</v>
      </c>
      <c r="G836">
        <v>152293</v>
      </c>
    </row>
    <row r="837" spans="1:7" x14ac:dyDescent="0.25">
      <c r="A837" s="1">
        <v>42461</v>
      </c>
      <c r="B837">
        <v>39.090000000000003</v>
      </c>
      <c r="C837">
        <v>40.85</v>
      </c>
      <c r="D837">
        <v>39.5</v>
      </c>
      <c r="E837">
        <v>39.840000000000003</v>
      </c>
      <c r="F837">
        <v>334339</v>
      </c>
      <c r="G837">
        <v>109246</v>
      </c>
    </row>
    <row r="838" spans="1:7" x14ac:dyDescent="0.25">
      <c r="A838" s="1">
        <v>42460</v>
      </c>
      <c r="B838">
        <v>40.33</v>
      </c>
      <c r="C838">
        <v>40.85</v>
      </c>
      <c r="D838">
        <v>39.880000000000003</v>
      </c>
      <c r="E838">
        <v>40.130000000000003</v>
      </c>
      <c r="F838">
        <v>496173</v>
      </c>
      <c r="G838">
        <v>304367</v>
      </c>
    </row>
    <row r="839" spans="1:7" x14ac:dyDescent="0.25">
      <c r="A839" s="1">
        <v>42459</v>
      </c>
      <c r="B839">
        <v>40.049999999999997</v>
      </c>
      <c r="C839">
        <v>41.35</v>
      </c>
      <c r="D839">
        <v>39.46</v>
      </c>
      <c r="E839">
        <v>40.799999999999997</v>
      </c>
      <c r="F839">
        <v>486301</v>
      </c>
      <c r="G839">
        <v>296150</v>
      </c>
    </row>
    <row r="840" spans="1:7" x14ac:dyDescent="0.25">
      <c r="A840" s="1">
        <v>42458</v>
      </c>
      <c r="B840">
        <v>39.85</v>
      </c>
      <c r="C840">
        <v>40.85</v>
      </c>
      <c r="D840">
        <v>40.229999999999997</v>
      </c>
      <c r="E840">
        <v>41.16</v>
      </c>
      <c r="F840">
        <v>475961</v>
      </c>
      <c r="G840">
        <v>260397</v>
      </c>
    </row>
    <row r="841" spans="1:7" x14ac:dyDescent="0.25">
      <c r="A841" s="1">
        <v>42457</v>
      </c>
      <c r="B841">
        <v>40.869999999999997</v>
      </c>
      <c r="C841">
        <v>41.62</v>
      </c>
      <c r="D841">
        <v>39.85</v>
      </c>
      <c r="E841">
        <v>41.04</v>
      </c>
      <c r="F841">
        <v>472589</v>
      </c>
      <c r="G841">
        <v>76779</v>
      </c>
    </row>
    <row r="842" spans="1:7" x14ac:dyDescent="0.25">
      <c r="A842" s="1">
        <v>42453</v>
      </c>
      <c r="B842">
        <v>41.03</v>
      </c>
      <c r="C842">
        <v>41.23</v>
      </c>
      <c r="D842">
        <v>41.04</v>
      </c>
      <c r="E842">
        <v>42.32</v>
      </c>
      <c r="F842">
        <v>472295</v>
      </c>
      <c r="G842">
        <v>194283</v>
      </c>
    </row>
    <row r="843" spans="1:7" x14ac:dyDescent="0.25">
      <c r="A843" s="1">
        <v>42452</v>
      </c>
      <c r="B843">
        <v>41.09</v>
      </c>
      <c r="C843">
        <v>42.47</v>
      </c>
      <c r="D843">
        <v>41.71</v>
      </c>
      <c r="E843">
        <v>42.04</v>
      </c>
      <c r="F843">
        <v>466669</v>
      </c>
      <c r="G843">
        <v>207791</v>
      </c>
    </row>
    <row r="844" spans="1:7" x14ac:dyDescent="0.25">
      <c r="A844" s="1">
        <v>42451</v>
      </c>
      <c r="B844">
        <v>42.51</v>
      </c>
      <c r="C844">
        <v>42.81</v>
      </c>
      <c r="D844">
        <v>41.13</v>
      </c>
      <c r="E844">
        <v>41.87</v>
      </c>
      <c r="F844">
        <v>451123</v>
      </c>
      <c r="G844">
        <v>250947</v>
      </c>
    </row>
    <row r="845" spans="1:7" x14ac:dyDescent="0.25">
      <c r="A845" s="1">
        <v>42450</v>
      </c>
      <c r="B845">
        <v>42.23</v>
      </c>
      <c r="C845">
        <v>42.54</v>
      </c>
      <c r="D845">
        <v>41.72</v>
      </c>
      <c r="E845">
        <v>42.02</v>
      </c>
      <c r="F845">
        <v>415034</v>
      </c>
      <c r="G845">
        <v>176692</v>
      </c>
    </row>
    <row r="846" spans="1:7" x14ac:dyDescent="0.25">
      <c r="A846" s="1">
        <v>42447</v>
      </c>
      <c r="B846">
        <v>41.86</v>
      </c>
      <c r="C846">
        <v>43.1</v>
      </c>
      <c r="D846">
        <v>41.07</v>
      </c>
      <c r="E846">
        <v>41.1</v>
      </c>
      <c r="F846">
        <v>395641</v>
      </c>
      <c r="G846">
        <v>234236</v>
      </c>
    </row>
    <row r="847" spans="1:7" x14ac:dyDescent="0.25">
      <c r="A847" s="1">
        <v>42446</v>
      </c>
      <c r="B847">
        <v>42.18</v>
      </c>
      <c r="C847">
        <v>42.22</v>
      </c>
      <c r="D847">
        <v>39.47</v>
      </c>
      <c r="E847">
        <v>39.74</v>
      </c>
      <c r="F847">
        <v>387905</v>
      </c>
      <c r="G847">
        <v>175910</v>
      </c>
    </row>
    <row r="848" spans="1:7" x14ac:dyDescent="0.25">
      <c r="A848" s="1">
        <v>42445</v>
      </c>
      <c r="B848">
        <v>40.98</v>
      </c>
      <c r="C848">
        <v>41.08</v>
      </c>
      <c r="D848">
        <v>38.96</v>
      </c>
      <c r="E848">
        <v>40.28</v>
      </c>
      <c r="F848">
        <v>371055</v>
      </c>
      <c r="G848">
        <v>201672</v>
      </c>
    </row>
    <row r="849" spans="1:7" x14ac:dyDescent="0.25">
      <c r="A849" s="1">
        <v>42444</v>
      </c>
      <c r="B849">
        <v>39.39</v>
      </c>
      <c r="C849">
        <v>40.36</v>
      </c>
      <c r="D849">
        <v>39.5</v>
      </c>
      <c r="E849">
        <v>40.799999999999997</v>
      </c>
      <c r="F849">
        <v>359373</v>
      </c>
      <c r="G849">
        <v>132575</v>
      </c>
    </row>
    <row r="850" spans="1:7" x14ac:dyDescent="0.25">
      <c r="A850" s="1">
        <v>42443</v>
      </c>
      <c r="B850">
        <v>40.159999999999997</v>
      </c>
      <c r="C850">
        <v>41.29</v>
      </c>
      <c r="D850">
        <v>40.69</v>
      </c>
      <c r="E850">
        <v>40.97</v>
      </c>
      <c r="F850">
        <v>359171</v>
      </c>
      <c r="G850">
        <v>168779</v>
      </c>
    </row>
    <row r="851" spans="1:7" x14ac:dyDescent="0.25">
      <c r="A851" s="1">
        <v>42440</v>
      </c>
      <c r="B851">
        <v>41.09</v>
      </c>
      <c r="C851">
        <v>41.64</v>
      </c>
      <c r="D851">
        <v>40.28</v>
      </c>
      <c r="E851">
        <v>41.49</v>
      </c>
      <c r="F851">
        <v>361168</v>
      </c>
      <c r="G851">
        <v>181324</v>
      </c>
    </row>
    <row r="852" spans="1:7" x14ac:dyDescent="0.25">
      <c r="A852" s="1">
        <v>42439</v>
      </c>
      <c r="B852">
        <v>40.68</v>
      </c>
      <c r="C852">
        <v>41.6</v>
      </c>
      <c r="D852">
        <v>39.97</v>
      </c>
      <c r="E852">
        <v>40.049999999999997</v>
      </c>
      <c r="F852">
        <v>360345</v>
      </c>
      <c r="G852">
        <v>177176</v>
      </c>
    </row>
    <row r="853" spans="1:7" x14ac:dyDescent="0.25">
      <c r="A853" s="1">
        <v>42438</v>
      </c>
      <c r="B853">
        <v>41.65</v>
      </c>
      <c r="C853">
        <v>41.77</v>
      </c>
      <c r="D853">
        <v>39.9</v>
      </c>
      <c r="E853">
        <v>41.41</v>
      </c>
      <c r="F853">
        <v>358237</v>
      </c>
      <c r="G853">
        <v>228104</v>
      </c>
    </row>
    <row r="854" spans="1:7" x14ac:dyDescent="0.25">
      <c r="A854" s="1">
        <v>42437</v>
      </c>
      <c r="B854">
        <v>40.24</v>
      </c>
      <c r="C854">
        <v>42.08</v>
      </c>
      <c r="D854">
        <v>39.49</v>
      </c>
      <c r="E854">
        <v>39.520000000000003</v>
      </c>
      <c r="F854">
        <v>335095</v>
      </c>
      <c r="G854">
        <v>199170</v>
      </c>
    </row>
    <row r="855" spans="1:7" x14ac:dyDescent="0.25">
      <c r="A855" s="1">
        <v>42436</v>
      </c>
      <c r="B855">
        <v>41.48</v>
      </c>
      <c r="C855">
        <v>41.67</v>
      </c>
      <c r="D855">
        <v>37.46</v>
      </c>
      <c r="E855">
        <v>37.64</v>
      </c>
      <c r="F855">
        <v>326420</v>
      </c>
      <c r="G855">
        <v>162894</v>
      </c>
    </row>
    <row r="856" spans="1:7" x14ac:dyDescent="0.25">
      <c r="A856" s="1">
        <v>42433</v>
      </c>
      <c r="B856">
        <v>39.36</v>
      </c>
      <c r="C856">
        <v>39.6</v>
      </c>
      <c r="D856">
        <v>36.99</v>
      </c>
      <c r="E856">
        <v>37.619999999999997</v>
      </c>
      <c r="F856">
        <v>310482</v>
      </c>
      <c r="G856">
        <v>142255</v>
      </c>
    </row>
    <row r="857" spans="1:7" x14ac:dyDescent="0.25">
      <c r="A857" s="1">
        <v>42432</v>
      </c>
      <c r="B857">
        <v>37.700000000000003</v>
      </c>
      <c r="C857">
        <v>37.99</v>
      </c>
      <c r="D857">
        <v>36.75</v>
      </c>
      <c r="E857">
        <v>37.44</v>
      </c>
      <c r="F857">
        <v>318231</v>
      </c>
      <c r="G857">
        <v>161872</v>
      </c>
    </row>
    <row r="858" spans="1:7" x14ac:dyDescent="0.25">
      <c r="A858" s="1">
        <v>42431</v>
      </c>
      <c r="B858">
        <v>37.549999999999997</v>
      </c>
      <c r="C858">
        <v>38.04</v>
      </c>
      <c r="D858">
        <v>36.64</v>
      </c>
      <c r="E858">
        <v>37.29</v>
      </c>
      <c r="F858">
        <v>301350</v>
      </c>
      <c r="G858">
        <v>139114</v>
      </c>
    </row>
    <row r="859" spans="1:7" x14ac:dyDescent="0.25">
      <c r="A859" s="1">
        <v>42430</v>
      </c>
      <c r="B859">
        <v>37.47</v>
      </c>
      <c r="C859">
        <v>37.9</v>
      </c>
      <c r="D859">
        <v>35.08</v>
      </c>
      <c r="E859">
        <v>35.43</v>
      </c>
      <c r="F859">
        <v>304380</v>
      </c>
      <c r="G859">
        <v>144156</v>
      </c>
    </row>
    <row r="860" spans="1:7" x14ac:dyDescent="0.25">
      <c r="A860" s="1">
        <v>42429</v>
      </c>
      <c r="B860">
        <v>36.57</v>
      </c>
      <c r="C860">
        <v>36.74</v>
      </c>
      <c r="D860">
        <v>35.130000000000003</v>
      </c>
      <c r="E860">
        <v>35.479999999999997</v>
      </c>
      <c r="F860">
        <v>534493</v>
      </c>
      <c r="G860">
        <v>310672</v>
      </c>
    </row>
    <row r="861" spans="1:7" x14ac:dyDescent="0.25">
      <c r="A861" s="1">
        <v>42426</v>
      </c>
      <c r="B861">
        <v>35.44</v>
      </c>
      <c r="C861">
        <v>37.26</v>
      </c>
      <c r="D861">
        <v>33.86</v>
      </c>
      <c r="E861">
        <v>35.04</v>
      </c>
      <c r="F861">
        <v>531412</v>
      </c>
      <c r="G861">
        <v>367393</v>
      </c>
    </row>
    <row r="862" spans="1:7" x14ac:dyDescent="0.25">
      <c r="A862" s="1">
        <v>42425</v>
      </c>
      <c r="B862">
        <v>35.700000000000003</v>
      </c>
      <c r="C862">
        <v>36.119999999999997</v>
      </c>
      <c r="D862">
        <v>33.090000000000003</v>
      </c>
      <c r="E862">
        <v>33.57</v>
      </c>
      <c r="F862">
        <v>526460</v>
      </c>
      <c r="G862">
        <v>313634</v>
      </c>
    </row>
    <row r="863" spans="1:7" x14ac:dyDescent="0.25">
      <c r="A863" s="1">
        <v>42424</v>
      </c>
      <c r="B863">
        <v>35.07</v>
      </c>
      <c r="C863">
        <v>35.299999999999997</v>
      </c>
      <c r="D863">
        <v>33.61</v>
      </c>
      <c r="E863">
        <v>35.14</v>
      </c>
      <c r="F863">
        <v>512310</v>
      </c>
      <c r="G863">
        <v>259300</v>
      </c>
    </row>
    <row r="864" spans="1:7" x14ac:dyDescent="0.25">
      <c r="A864" s="1">
        <v>42423</v>
      </c>
      <c r="B864">
        <v>33.97</v>
      </c>
      <c r="C864">
        <v>35.65</v>
      </c>
      <c r="D864">
        <v>33.450000000000003</v>
      </c>
      <c r="E864">
        <v>33.79</v>
      </c>
      <c r="F864">
        <v>494404</v>
      </c>
      <c r="G864">
        <v>273730</v>
      </c>
    </row>
    <row r="865" spans="1:7" x14ac:dyDescent="0.25">
      <c r="A865" s="1">
        <v>42422</v>
      </c>
      <c r="B865">
        <v>35.29</v>
      </c>
      <c r="C865">
        <v>35.57</v>
      </c>
      <c r="D865">
        <v>33.33</v>
      </c>
      <c r="E865">
        <v>34.479999999999997</v>
      </c>
      <c r="F865">
        <v>483563</v>
      </c>
      <c r="G865">
        <v>150286</v>
      </c>
    </row>
    <row r="866" spans="1:7" x14ac:dyDescent="0.25">
      <c r="A866" s="1">
        <v>42419</v>
      </c>
      <c r="B866">
        <v>33.619999999999997</v>
      </c>
      <c r="C866">
        <v>35.03</v>
      </c>
      <c r="D866">
        <v>34.4</v>
      </c>
      <c r="E866">
        <v>35.479999999999997</v>
      </c>
      <c r="F866">
        <v>475914</v>
      </c>
      <c r="G866">
        <v>180208</v>
      </c>
    </row>
    <row r="867" spans="1:7" x14ac:dyDescent="0.25">
      <c r="A867" s="1">
        <v>42418</v>
      </c>
      <c r="B867">
        <v>34.880000000000003</v>
      </c>
      <c r="C867">
        <v>36.299999999999997</v>
      </c>
      <c r="D867">
        <v>32.479999999999997</v>
      </c>
      <c r="E867">
        <v>33.1</v>
      </c>
      <c r="F867">
        <v>448603</v>
      </c>
      <c r="G867">
        <v>189465</v>
      </c>
    </row>
    <row r="868" spans="1:7" x14ac:dyDescent="0.25">
      <c r="A868" s="1">
        <v>42417</v>
      </c>
      <c r="B868">
        <v>35.130000000000003</v>
      </c>
      <c r="C868">
        <v>35.619999999999997</v>
      </c>
      <c r="D868">
        <v>32.6</v>
      </c>
      <c r="E868">
        <v>34.85</v>
      </c>
      <c r="F868">
        <v>442067</v>
      </c>
      <c r="G868">
        <v>176548</v>
      </c>
    </row>
    <row r="869" spans="1:7" x14ac:dyDescent="0.25">
      <c r="A869" s="1">
        <v>42416</v>
      </c>
      <c r="B869">
        <v>32.840000000000003</v>
      </c>
      <c r="C869">
        <v>36.130000000000003</v>
      </c>
      <c r="D869">
        <v>33.340000000000003</v>
      </c>
      <c r="E869">
        <v>33.450000000000003</v>
      </c>
      <c r="F869">
        <v>409175</v>
      </c>
      <c r="G869">
        <v>195731</v>
      </c>
    </row>
    <row r="870" spans="1:7" x14ac:dyDescent="0.25">
      <c r="A870" s="1">
        <v>42415</v>
      </c>
      <c r="B870">
        <v>34.01</v>
      </c>
      <c r="C870">
        <v>34.700000000000003</v>
      </c>
      <c r="D870">
        <v>31.59</v>
      </c>
      <c r="E870">
        <v>31.72</v>
      </c>
      <c r="F870">
        <v>396072</v>
      </c>
      <c r="G870">
        <v>82812</v>
      </c>
    </row>
    <row r="871" spans="1:7" x14ac:dyDescent="0.25">
      <c r="A871" s="1">
        <v>42412</v>
      </c>
      <c r="B871">
        <v>33.99</v>
      </c>
      <c r="C871">
        <v>34.07</v>
      </c>
      <c r="D871">
        <v>30.66</v>
      </c>
      <c r="E871">
        <v>31.48</v>
      </c>
      <c r="F871">
        <v>397572</v>
      </c>
      <c r="G871">
        <v>184931</v>
      </c>
    </row>
    <row r="872" spans="1:7" x14ac:dyDescent="0.25">
      <c r="A872" s="1">
        <v>42411</v>
      </c>
      <c r="B872">
        <v>30.78</v>
      </c>
      <c r="C872">
        <v>32.090000000000003</v>
      </c>
      <c r="D872">
        <v>31.02</v>
      </c>
      <c r="E872">
        <v>31.53</v>
      </c>
      <c r="F872">
        <v>385477</v>
      </c>
      <c r="G872">
        <v>156192</v>
      </c>
    </row>
    <row r="873" spans="1:7" x14ac:dyDescent="0.25">
      <c r="A873" s="1">
        <v>42410</v>
      </c>
      <c r="B873">
        <v>31.5</v>
      </c>
      <c r="C873">
        <v>32.590000000000003</v>
      </c>
      <c r="D873">
        <v>30.94</v>
      </c>
      <c r="E873">
        <v>33.869999999999997</v>
      </c>
      <c r="F873">
        <v>362857</v>
      </c>
      <c r="G873">
        <v>147253</v>
      </c>
    </row>
    <row r="874" spans="1:7" x14ac:dyDescent="0.25">
      <c r="A874" s="1">
        <v>42409</v>
      </c>
      <c r="B874">
        <v>30.98</v>
      </c>
      <c r="C874">
        <v>34.22</v>
      </c>
      <c r="D874">
        <v>33.5</v>
      </c>
      <c r="E874">
        <v>34.69</v>
      </c>
      <c r="F874">
        <v>339139</v>
      </c>
      <c r="G874">
        <v>126257</v>
      </c>
    </row>
    <row r="875" spans="1:7" x14ac:dyDescent="0.25">
      <c r="A875" s="1">
        <v>42408</v>
      </c>
      <c r="B875">
        <v>33.6</v>
      </c>
      <c r="C875">
        <v>35.340000000000003</v>
      </c>
      <c r="D875">
        <v>34.520000000000003</v>
      </c>
      <c r="E875">
        <v>35.049999999999997</v>
      </c>
      <c r="F875">
        <v>328994</v>
      </c>
      <c r="G875">
        <v>99647</v>
      </c>
    </row>
    <row r="876" spans="1:7" x14ac:dyDescent="0.25">
      <c r="A876" s="1">
        <v>42405</v>
      </c>
      <c r="B876">
        <v>34.76</v>
      </c>
      <c r="C876">
        <v>35.85</v>
      </c>
      <c r="D876">
        <v>34.840000000000003</v>
      </c>
      <c r="E876">
        <v>35.909999999999997</v>
      </c>
      <c r="F876">
        <v>306710</v>
      </c>
      <c r="G876">
        <v>136275</v>
      </c>
    </row>
    <row r="877" spans="1:7" x14ac:dyDescent="0.25">
      <c r="A877" s="1">
        <v>42404</v>
      </c>
      <c r="B877">
        <v>35.15</v>
      </c>
      <c r="C877">
        <v>36.51</v>
      </c>
      <c r="D877">
        <v>33.049999999999997</v>
      </c>
      <c r="E877">
        <v>33.14</v>
      </c>
      <c r="F877">
        <v>289328</v>
      </c>
      <c r="G877">
        <v>135398</v>
      </c>
    </row>
    <row r="878" spans="1:7" x14ac:dyDescent="0.25">
      <c r="A878" s="1">
        <v>42403</v>
      </c>
      <c r="B878">
        <v>35.75</v>
      </c>
      <c r="C878">
        <v>36.19</v>
      </c>
      <c r="D878">
        <v>33.04</v>
      </c>
      <c r="E878">
        <v>34.869999999999997</v>
      </c>
      <c r="F878">
        <v>275354</v>
      </c>
      <c r="G878">
        <v>156827</v>
      </c>
    </row>
    <row r="879" spans="1:7" x14ac:dyDescent="0.25">
      <c r="A879" s="1">
        <v>42402</v>
      </c>
      <c r="B879">
        <v>33.47</v>
      </c>
      <c r="C879">
        <v>34.89</v>
      </c>
      <c r="D879">
        <v>34.71</v>
      </c>
      <c r="E879">
        <v>36.75</v>
      </c>
      <c r="F879">
        <v>273019</v>
      </c>
      <c r="G879">
        <v>163847</v>
      </c>
    </row>
    <row r="880" spans="1:7" x14ac:dyDescent="0.25">
      <c r="A880" s="1">
        <v>42401</v>
      </c>
      <c r="B880">
        <v>35.03</v>
      </c>
      <c r="C880">
        <v>37.090000000000003</v>
      </c>
      <c r="D880">
        <v>34.58</v>
      </c>
      <c r="E880">
        <v>35.200000000000003</v>
      </c>
      <c r="F880">
        <v>272730</v>
      </c>
      <c r="G880">
        <v>150695</v>
      </c>
    </row>
    <row r="881" spans="1:7" x14ac:dyDescent="0.25">
      <c r="A881" s="1">
        <v>42398</v>
      </c>
      <c r="B881">
        <v>35.99</v>
      </c>
      <c r="C881">
        <v>36.17</v>
      </c>
      <c r="D881">
        <v>33.39</v>
      </c>
      <c r="E881">
        <v>33.590000000000003</v>
      </c>
      <c r="F881">
        <v>443004</v>
      </c>
      <c r="G881">
        <v>415849</v>
      </c>
    </row>
    <row r="882" spans="1:7" x14ac:dyDescent="0.25">
      <c r="A882" s="1">
        <v>42397</v>
      </c>
      <c r="B882">
        <v>34.799999999999997</v>
      </c>
      <c r="C882">
        <v>36.770000000000003</v>
      </c>
      <c r="D882">
        <v>31.6</v>
      </c>
      <c r="E882">
        <v>32.020000000000003</v>
      </c>
      <c r="F882">
        <v>457226</v>
      </c>
      <c r="G882">
        <v>533487</v>
      </c>
    </row>
    <row r="883" spans="1:7" x14ac:dyDescent="0.25">
      <c r="A883" s="1">
        <v>42396</v>
      </c>
      <c r="B883">
        <v>33.93</v>
      </c>
      <c r="C883">
        <v>34.31</v>
      </c>
      <c r="D883">
        <v>30.12</v>
      </c>
      <c r="E883">
        <v>30.99</v>
      </c>
      <c r="F883">
        <v>443365</v>
      </c>
      <c r="G883">
        <v>339911</v>
      </c>
    </row>
    <row r="884" spans="1:7" x14ac:dyDescent="0.25">
      <c r="A884" s="1">
        <v>42395</v>
      </c>
      <c r="B884">
        <v>32.57</v>
      </c>
      <c r="C884">
        <v>33.5</v>
      </c>
      <c r="D884">
        <v>30.84</v>
      </c>
      <c r="E884">
        <v>33</v>
      </c>
      <c r="F884">
        <v>435798</v>
      </c>
      <c r="G884">
        <v>296405</v>
      </c>
    </row>
    <row r="885" spans="1:7" x14ac:dyDescent="0.25">
      <c r="A885" s="1">
        <v>42394</v>
      </c>
      <c r="B885">
        <v>31.31</v>
      </c>
      <c r="C885">
        <v>33.5</v>
      </c>
      <c r="D885">
        <v>29.77</v>
      </c>
      <c r="E885">
        <v>30.29</v>
      </c>
      <c r="F885">
        <v>426129</v>
      </c>
      <c r="G885">
        <v>284431</v>
      </c>
    </row>
    <row r="886" spans="1:7" x14ac:dyDescent="0.25">
      <c r="A886" s="1">
        <v>42391</v>
      </c>
      <c r="B886">
        <v>32.840000000000003</v>
      </c>
      <c r="C886">
        <v>32.96</v>
      </c>
      <c r="D886">
        <v>28.01</v>
      </c>
      <c r="E886">
        <v>28.41</v>
      </c>
      <c r="F886">
        <v>429774</v>
      </c>
      <c r="G886">
        <v>336267</v>
      </c>
    </row>
    <row r="887" spans="1:7" x14ac:dyDescent="0.25">
      <c r="A887" s="1">
        <v>42390</v>
      </c>
      <c r="B887">
        <v>29.79</v>
      </c>
      <c r="C887">
        <v>30.42</v>
      </c>
      <c r="D887">
        <v>27.83</v>
      </c>
      <c r="E887">
        <v>29.45</v>
      </c>
      <c r="F887">
        <v>418060</v>
      </c>
      <c r="G887">
        <v>277913</v>
      </c>
    </row>
    <row r="888" spans="1:7" x14ac:dyDescent="0.25">
      <c r="A888" s="1">
        <v>42389</v>
      </c>
      <c r="B888">
        <v>28.62</v>
      </c>
      <c r="C888">
        <v>29.47</v>
      </c>
      <c r="D888">
        <v>29.01</v>
      </c>
      <c r="E888">
        <v>29.01</v>
      </c>
      <c r="F888">
        <v>399410</v>
      </c>
      <c r="G888">
        <v>239406</v>
      </c>
    </row>
    <row r="889" spans="1:7" x14ac:dyDescent="0.25">
      <c r="A889" s="1">
        <v>42388</v>
      </c>
      <c r="B889">
        <v>29.47</v>
      </c>
      <c r="C889">
        <v>30.83</v>
      </c>
      <c r="D889">
        <v>28.45</v>
      </c>
      <c r="E889">
        <v>30.11</v>
      </c>
      <c r="F889">
        <v>381302</v>
      </c>
      <c r="G889">
        <v>267898</v>
      </c>
    </row>
    <row r="890" spans="1:7" x14ac:dyDescent="0.25">
      <c r="A890" s="1">
        <v>42387</v>
      </c>
      <c r="B890">
        <v>29.23</v>
      </c>
      <c r="C890">
        <v>30.29</v>
      </c>
      <c r="D890">
        <v>29.6</v>
      </c>
      <c r="E890">
        <v>31.85</v>
      </c>
      <c r="F890">
        <v>361032</v>
      </c>
      <c r="G890">
        <v>116488</v>
      </c>
    </row>
    <row r="891" spans="1:7" x14ac:dyDescent="0.25">
      <c r="A891" s="1">
        <v>42384</v>
      </c>
      <c r="B891">
        <v>29.69</v>
      </c>
      <c r="C891">
        <v>31.85</v>
      </c>
      <c r="D891">
        <v>29.7</v>
      </c>
      <c r="E891">
        <v>30.23</v>
      </c>
      <c r="F891">
        <v>353375</v>
      </c>
      <c r="G891">
        <v>185904</v>
      </c>
    </row>
    <row r="892" spans="1:7" x14ac:dyDescent="0.25">
      <c r="A892" s="1">
        <v>42383</v>
      </c>
      <c r="B892">
        <v>30.88</v>
      </c>
      <c r="C892">
        <v>31.19</v>
      </c>
      <c r="D892">
        <v>29.94</v>
      </c>
      <c r="E892">
        <v>31.25</v>
      </c>
      <c r="F892">
        <v>391175</v>
      </c>
      <c r="G892">
        <v>409375</v>
      </c>
    </row>
    <row r="893" spans="1:7" x14ac:dyDescent="0.25">
      <c r="A893" s="1">
        <v>42382</v>
      </c>
      <c r="B893">
        <v>30.28</v>
      </c>
      <c r="C893">
        <v>31.83</v>
      </c>
      <c r="D893">
        <v>30.5</v>
      </c>
      <c r="E893">
        <v>31.93</v>
      </c>
      <c r="F893">
        <v>408230</v>
      </c>
      <c r="G893">
        <v>472154</v>
      </c>
    </row>
    <row r="894" spans="1:7" x14ac:dyDescent="0.25">
      <c r="A894" s="1">
        <v>42381</v>
      </c>
      <c r="B894">
        <v>30.95</v>
      </c>
      <c r="C894">
        <v>32.69</v>
      </c>
      <c r="D894">
        <v>31.52</v>
      </c>
      <c r="E894">
        <v>33.72</v>
      </c>
      <c r="F894">
        <v>419236</v>
      </c>
      <c r="G894">
        <v>389164</v>
      </c>
    </row>
    <row r="895" spans="1:7" x14ac:dyDescent="0.25">
      <c r="A895" s="1">
        <v>42380</v>
      </c>
      <c r="B895">
        <v>31.88</v>
      </c>
      <c r="C895">
        <v>33.75</v>
      </c>
      <c r="D895">
        <v>33.17</v>
      </c>
      <c r="E895">
        <v>34.35</v>
      </c>
      <c r="F895">
        <v>431006</v>
      </c>
      <c r="G895">
        <v>258868</v>
      </c>
    </row>
    <row r="896" spans="1:7" x14ac:dyDescent="0.25">
      <c r="A896" s="1">
        <v>42377</v>
      </c>
      <c r="B896">
        <v>33.93</v>
      </c>
      <c r="C896">
        <v>35.06</v>
      </c>
      <c r="D896">
        <v>32.549999999999997</v>
      </c>
      <c r="E896">
        <v>34.9</v>
      </c>
      <c r="F896">
        <v>442620</v>
      </c>
      <c r="G896">
        <v>243815</v>
      </c>
    </row>
    <row r="897" spans="1:7" x14ac:dyDescent="0.25">
      <c r="A897" s="1">
        <v>42376</v>
      </c>
      <c r="B897">
        <v>34.090000000000003</v>
      </c>
      <c r="C897">
        <v>35.11</v>
      </c>
      <c r="D897">
        <v>34.520000000000003</v>
      </c>
      <c r="E897">
        <v>37.06</v>
      </c>
      <c r="F897">
        <v>450449</v>
      </c>
      <c r="G897">
        <v>265450</v>
      </c>
    </row>
    <row r="898" spans="1:7" x14ac:dyDescent="0.25">
      <c r="A898" s="1">
        <v>42375</v>
      </c>
      <c r="B898">
        <v>34.630000000000003</v>
      </c>
      <c r="C898">
        <v>37.15</v>
      </c>
      <c r="D898">
        <v>36.700000000000003</v>
      </c>
      <c r="E898">
        <v>37.64</v>
      </c>
      <c r="F898">
        <v>431194</v>
      </c>
      <c r="G898">
        <v>257591</v>
      </c>
    </row>
    <row r="899" spans="1:7" x14ac:dyDescent="0.25">
      <c r="A899" s="1">
        <v>42374</v>
      </c>
      <c r="B899">
        <v>36.89</v>
      </c>
      <c r="C899">
        <v>37.950000000000003</v>
      </c>
      <c r="D899">
        <v>37.15</v>
      </c>
      <c r="E899">
        <v>37.96</v>
      </c>
      <c r="F899">
        <v>421039</v>
      </c>
      <c r="G899">
        <v>223017</v>
      </c>
    </row>
    <row r="900" spans="1:7" x14ac:dyDescent="0.25">
      <c r="A900" s="1">
        <v>42373</v>
      </c>
      <c r="B900">
        <v>37.6</v>
      </c>
      <c r="C900">
        <v>39.299999999999997</v>
      </c>
      <c r="D900">
        <v>36.5</v>
      </c>
      <c r="E900">
        <v>36.99</v>
      </c>
      <c r="F900">
        <v>419844</v>
      </c>
      <c r="G900">
        <v>217739</v>
      </c>
    </row>
    <row r="901" spans="1:7" x14ac:dyDescent="0.25">
      <c r="A901" s="1">
        <v>42369</v>
      </c>
      <c r="B901">
        <v>37.67</v>
      </c>
      <c r="C901">
        <v>38.340000000000003</v>
      </c>
      <c r="D901">
        <v>36.76</v>
      </c>
      <c r="E901">
        <v>37.71</v>
      </c>
      <c r="F901">
        <v>411122</v>
      </c>
      <c r="G901">
        <v>78612</v>
      </c>
    </row>
    <row r="902" spans="1:7" x14ac:dyDescent="0.25">
      <c r="A902" s="1">
        <v>42368</v>
      </c>
      <c r="B902">
        <v>36.869999999999997</v>
      </c>
      <c r="C902">
        <v>37.950000000000003</v>
      </c>
      <c r="D902">
        <v>37.06</v>
      </c>
      <c r="E902">
        <v>37.08</v>
      </c>
      <c r="F902">
        <v>418671</v>
      </c>
      <c r="G902">
        <v>112052</v>
      </c>
    </row>
    <row r="903" spans="1:7" x14ac:dyDescent="0.25">
      <c r="A903" s="1">
        <v>42367</v>
      </c>
      <c r="B903">
        <v>38.22</v>
      </c>
      <c r="C903">
        <v>38.4</v>
      </c>
      <c r="D903">
        <v>36.93</v>
      </c>
      <c r="E903">
        <v>38.32</v>
      </c>
      <c r="F903">
        <v>424414</v>
      </c>
      <c r="G903">
        <v>97073</v>
      </c>
    </row>
    <row r="904" spans="1:7" x14ac:dyDescent="0.25">
      <c r="A904" s="1">
        <v>42366</v>
      </c>
      <c r="B904">
        <v>37.130000000000003</v>
      </c>
      <c r="C904">
        <v>38.450000000000003</v>
      </c>
      <c r="D904">
        <v>37.44</v>
      </c>
      <c r="E904">
        <v>38.26</v>
      </c>
      <c r="F904">
        <v>410240</v>
      </c>
      <c r="G904">
        <v>33597</v>
      </c>
    </row>
    <row r="905" spans="1:7" x14ac:dyDescent="0.25">
      <c r="A905" s="1">
        <v>42362</v>
      </c>
      <c r="B905">
        <v>38.42</v>
      </c>
      <c r="C905">
        <v>38.619999999999997</v>
      </c>
      <c r="D905">
        <v>36.770000000000003</v>
      </c>
      <c r="E905">
        <v>36.880000000000003</v>
      </c>
      <c r="F905">
        <v>409333</v>
      </c>
      <c r="G905">
        <v>46498</v>
      </c>
    </row>
    <row r="906" spans="1:7" x14ac:dyDescent="0.25">
      <c r="A906" s="1">
        <v>42361</v>
      </c>
      <c r="B906">
        <v>37.89</v>
      </c>
      <c r="C906">
        <v>38.4</v>
      </c>
      <c r="D906">
        <v>36.450000000000003</v>
      </c>
      <c r="E906">
        <v>36.75</v>
      </c>
      <c r="F906">
        <v>409226</v>
      </c>
      <c r="G906">
        <v>113657</v>
      </c>
    </row>
    <row r="907" spans="1:7" x14ac:dyDescent="0.25">
      <c r="A907" s="1">
        <v>42360</v>
      </c>
      <c r="B907">
        <v>36.57</v>
      </c>
      <c r="C907">
        <v>37.17</v>
      </c>
      <c r="D907">
        <v>36.5</v>
      </c>
      <c r="E907">
        <v>37.07</v>
      </c>
      <c r="F907">
        <v>410411</v>
      </c>
      <c r="G907">
        <v>92272</v>
      </c>
    </row>
    <row r="908" spans="1:7" x14ac:dyDescent="0.25">
      <c r="A908" s="1">
        <v>42359</v>
      </c>
      <c r="B908">
        <v>36.81</v>
      </c>
      <c r="C908">
        <v>37.24</v>
      </c>
      <c r="D908">
        <v>36.92</v>
      </c>
      <c r="E908">
        <v>37.380000000000003</v>
      </c>
      <c r="F908">
        <v>410304</v>
      </c>
      <c r="G908">
        <v>85935</v>
      </c>
    </row>
    <row r="909" spans="1:7" x14ac:dyDescent="0.25">
      <c r="A909" s="1">
        <v>42356</v>
      </c>
      <c r="B909">
        <v>37.369999999999997</v>
      </c>
      <c r="C909">
        <v>38.21</v>
      </c>
      <c r="D909">
        <v>37.32</v>
      </c>
      <c r="E909">
        <v>38.18</v>
      </c>
      <c r="F909">
        <v>412660</v>
      </c>
      <c r="G909">
        <v>86429</v>
      </c>
    </row>
    <row r="910" spans="1:7" x14ac:dyDescent="0.25">
      <c r="A910" s="1">
        <v>42355</v>
      </c>
      <c r="B910">
        <v>37.619999999999997</v>
      </c>
      <c r="C910">
        <v>38.5</v>
      </c>
      <c r="D910">
        <v>37.17</v>
      </c>
      <c r="E910">
        <v>38.450000000000003</v>
      </c>
      <c r="F910">
        <v>412777</v>
      </c>
      <c r="G910">
        <v>103248</v>
      </c>
    </row>
    <row r="911" spans="1:7" x14ac:dyDescent="0.25">
      <c r="A911" s="1">
        <v>42354</v>
      </c>
      <c r="B911">
        <v>37.39</v>
      </c>
      <c r="C911">
        <v>38.74</v>
      </c>
      <c r="D911">
        <v>37.81</v>
      </c>
      <c r="E911">
        <v>38.1</v>
      </c>
      <c r="F911">
        <v>374426</v>
      </c>
      <c r="G911">
        <v>297915</v>
      </c>
    </row>
    <row r="912" spans="1:7" x14ac:dyDescent="0.25">
      <c r="A912" s="1">
        <v>42353</v>
      </c>
      <c r="B912">
        <v>38.729999999999997</v>
      </c>
      <c r="C912">
        <v>39.69</v>
      </c>
      <c r="D912">
        <v>36.75</v>
      </c>
      <c r="E912">
        <v>38.39</v>
      </c>
      <c r="F912">
        <v>367230</v>
      </c>
      <c r="G912">
        <v>323789</v>
      </c>
    </row>
    <row r="913" spans="1:7" x14ac:dyDescent="0.25">
      <c r="A913" s="1">
        <v>42352</v>
      </c>
      <c r="B913">
        <v>38.159999999999997</v>
      </c>
      <c r="C913">
        <v>38.68</v>
      </c>
      <c r="D913">
        <v>37.729999999999997</v>
      </c>
      <c r="E913">
        <v>39.909999999999997</v>
      </c>
      <c r="F913">
        <v>368780</v>
      </c>
      <c r="G913">
        <v>290180</v>
      </c>
    </row>
    <row r="914" spans="1:7" x14ac:dyDescent="0.25">
      <c r="A914" s="1">
        <v>42349</v>
      </c>
      <c r="B914">
        <v>38.32</v>
      </c>
      <c r="C914">
        <v>40.130000000000003</v>
      </c>
      <c r="D914">
        <v>39.82</v>
      </c>
      <c r="E914">
        <v>40.6</v>
      </c>
      <c r="F914">
        <v>370483</v>
      </c>
      <c r="G914">
        <v>281105</v>
      </c>
    </row>
    <row r="915" spans="1:7" x14ac:dyDescent="0.25">
      <c r="A915" s="1">
        <v>42348</v>
      </c>
      <c r="B915">
        <v>40.130000000000003</v>
      </c>
      <c r="C915">
        <v>40.97</v>
      </c>
      <c r="D915">
        <v>39.799999999999997</v>
      </c>
      <c r="E915">
        <v>40.94</v>
      </c>
      <c r="F915">
        <v>381282</v>
      </c>
      <c r="G915">
        <v>230531</v>
      </c>
    </row>
    <row r="916" spans="1:7" x14ac:dyDescent="0.25">
      <c r="A916" s="1">
        <v>42347</v>
      </c>
      <c r="B916">
        <v>40.340000000000003</v>
      </c>
      <c r="C916">
        <v>41.79</v>
      </c>
      <c r="D916">
        <v>40.200000000000003</v>
      </c>
      <c r="E916">
        <v>41.29</v>
      </c>
      <c r="F916">
        <v>381192</v>
      </c>
      <c r="G916">
        <v>267927</v>
      </c>
    </row>
    <row r="917" spans="1:7" x14ac:dyDescent="0.25">
      <c r="A917" s="1">
        <v>42346</v>
      </c>
      <c r="B917">
        <v>40.590000000000003</v>
      </c>
      <c r="C917">
        <v>41.83</v>
      </c>
      <c r="D917">
        <v>41.1</v>
      </c>
      <c r="E917">
        <v>43.72</v>
      </c>
      <c r="F917">
        <v>376283</v>
      </c>
      <c r="G917">
        <v>250656</v>
      </c>
    </row>
    <row r="918" spans="1:7" x14ac:dyDescent="0.25">
      <c r="A918" s="1">
        <v>42345</v>
      </c>
      <c r="B918">
        <v>41.19</v>
      </c>
      <c r="C918">
        <v>43.77</v>
      </c>
      <c r="D918">
        <v>43.17</v>
      </c>
      <c r="E918">
        <v>44.68</v>
      </c>
      <c r="F918">
        <v>382705</v>
      </c>
      <c r="G918">
        <v>205298</v>
      </c>
    </row>
    <row r="919" spans="1:7" x14ac:dyDescent="0.25">
      <c r="A919" s="1">
        <v>42342</v>
      </c>
      <c r="B919">
        <v>43.5</v>
      </c>
      <c r="C919">
        <v>45.32</v>
      </c>
      <c r="D919">
        <v>43.28</v>
      </c>
      <c r="E919">
        <v>43.49</v>
      </c>
      <c r="F919">
        <v>388744</v>
      </c>
      <c r="G919">
        <v>208202</v>
      </c>
    </row>
    <row r="920" spans="1:7" x14ac:dyDescent="0.25">
      <c r="A920" s="1">
        <v>42341</v>
      </c>
      <c r="B920">
        <v>44.43</v>
      </c>
      <c r="C920">
        <v>45.29</v>
      </c>
      <c r="D920">
        <v>43.1</v>
      </c>
      <c r="E920">
        <v>44.89</v>
      </c>
      <c r="F920">
        <v>382472</v>
      </c>
      <c r="G920">
        <v>160262</v>
      </c>
    </row>
    <row r="921" spans="1:7" x14ac:dyDescent="0.25">
      <c r="A921" s="1">
        <v>42340</v>
      </c>
      <c r="B921">
        <v>43.16</v>
      </c>
      <c r="C921">
        <v>45.27</v>
      </c>
      <c r="D921">
        <v>44.64</v>
      </c>
      <c r="E921">
        <v>45.25</v>
      </c>
      <c r="F921">
        <v>371920</v>
      </c>
      <c r="G921">
        <v>178427</v>
      </c>
    </row>
    <row r="922" spans="1:7" x14ac:dyDescent="0.25">
      <c r="A922" s="1">
        <v>42339</v>
      </c>
      <c r="B922">
        <v>45.09</v>
      </c>
      <c r="C922">
        <v>45.8</v>
      </c>
      <c r="D922">
        <v>45.07</v>
      </c>
      <c r="E922">
        <v>45.51</v>
      </c>
      <c r="F922">
        <v>359029</v>
      </c>
      <c r="G922">
        <v>177602</v>
      </c>
    </row>
    <row r="923" spans="1:7" x14ac:dyDescent="0.25">
      <c r="A923" s="1">
        <v>42338</v>
      </c>
      <c r="B923">
        <v>45.24</v>
      </c>
      <c r="C923">
        <v>46.4</v>
      </c>
      <c r="D923">
        <v>45.43</v>
      </c>
      <c r="E923">
        <v>46.33</v>
      </c>
      <c r="F923">
        <v>346322</v>
      </c>
      <c r="G923">
        <v>122957</v>
      </c>
    </row>
    <row r="924" spans="1:7" x14ac:dyDescent="0.25">
      <c r="A924" s="1">
        <v>42335</v>
      </c>
      <c r="B924">
        <v>45.51</v>
      </c>
      <c r="C924">
        <v>46.35</v>
      </c>
      <c r="D924">
        <v>45.72</v>
      </c>
      <c r="E924">
        <v>46.77</v>
      </c>
      <c r="F924">
        <v>339064</v>
      </c>
      <c r="G924">
        <v>82761</v>
      </c>
    </row>
    <row r="925" spans="1:7" x14ac:dyDescent="0.25">
      <c r="A925" s="1">
        <v>42334</v>
      </c>
      <c r="B925">
        <v>46.19</v>
      </c>
      <c r="C925">
        <v>47.03</v>
      </c>
      <c r="D925">
        <v>45.77</v>
      </c>
      <c r="E925">
        <v>46.68</v>
      </c>
      <c r="F925">
        <v>341019</v>
      </c>
      <c r="G925">
        <v>37540</v>
      </c>
    </row>
    <row r="926" spans="1:7" x14ac:dyDescent="0.25">
      <c r="A926" s="1">
        <v>42333</v>
      </c>
      <c r="B926">
        <v>46.9</v>
      </c>
      <c r="C926">
        <v>47.23</v>
      </c>
      <c r="D926">
        <v>45.67</v>
      </c>
      <c r="E926">
        <v>45.71</v>
      </c>
      <c r="F926">
        <v>341938</v>
      </c>
      <c r="G926">
        <v>108227</v>
      </c>
    </row>
    <row r="927" spans="1:7" x14ac:dyDescent="0.25">
      <c r="A927" s="1">
        <v>42332</v>
      </c>
      <c r="B927">
        <v>46.87</v>
      </c>
      <c r="C927">
        <v>47.2</v>
      </c>
      <c r="D927">
        <v>44.33</v>
      </c>
      <c r="E927">
        <v>45.13</v>
      </c>
      <c r="F927">
        <v>341165</v>
      </c>
      <c r="G927">
        <v>122457</v>
      </c>
    </row>
    <row r="928" spans="1:7" x14ac:dyDescent="0.25">
      <c r="A928" s="1">
        <v>42331</v>
      </c>
      <c r="B928">
        <v>45.55</v>
      </c>
      <c r="C928">
        <v>46.46</v>
      </c>
      <c r="D928">
        <v>44.87</v>
      </c>
      <c r="E928">
        <v>45.18</v>
      </c>
      <c r="F928">
        <v>333044</v>
      </c>
      <c r="G928">
        <v>108535</v>
      </c>
    </row>
    <row r="929" spans="1:7" x14ac:dyDescent="0.25">
      <c r="A929" s="1">
        <v>42328</v>
      </c>
      <c r="B929">
        <v>45.43</v>
      </c>
      <c r="C929">
        <v>46.26</v>
      </c>
      <c r="D929">
        <v>44.53</v>
      </c>
      <c r="E929">
        <v>45.19</v>
      </c>
      <c r="F929">
        <v>332818</v>
      </c>
      <c r="G929">
        <v>121857</v>
      </c>
    </row>
    <row r="930" spans="1:7" x14ac:dyDescent="0.25">
      <c r="A930" s="1">
        <v>42327</v>
      </c>
      <c r="B930">
        <v>45</v>
      </c>
      <c r="C930">
        <v>45.57</v>
      </c>
      <c r="D930">
        <v>44.2</v>
      </c>
      <c r="E930">
        <v>44.57</v>
      </c>
      <c r="F930">
        <v>329380</v>
      </c>
      <c r="G930">
        <v>97553</v>
      </c>
    </row>
    <row r="931" spans="1:7" x14ac:dyDescent="0.25">
      <c r="A931" s="1">
        <v>42326</v>
      </c>
      <c r="B931">
        <v>44.98</v>
      </c>
      <c r="C931">
        <v>45.58</v>
      </c>
      <c r="D931">
        <v>44.37</v>
      </c>
      <c r="E931">
        <v>45.74</v>
      </c>
      <c r="F931">
        <v>325012</v>
      </c>
      <c r="G931">
        <v>109610</v>
      </c>
    </row>
    <row r="932" spans="1:7" x14ac:dyDescent="0.25">
      <c r="A932" s="1">
        <v>42325</v>
      </c>
      <c r="B932">
        <v>44.44</v>
      </c>
      <c r="C932">
        <v>45.94</v>
      </c>
      <c r="D932">
        <v>44.06</v>
      </c>
      <c r="E932">
        <v>45.05</v>
      </c>
      <c r="F932">
        <v>317984</v>
      </c>
      <c r="G932">
        <v>120290</v>
      </c>
    </row>
    <row r="933" spans="1:7" x14ac:dyDescent="0.25">
      <c r="A933" s="1">
        <v>42324</v>
      </c>
      <c r="B933">
        <v>45.45</v>
      </c>
      <c r="C933">
        <v>46.01</v>
      </c>
      <c r="D933">
        <v>44.16</v>
      </c>
      <c r="E933">
        <v>45.19</v>
      </c>
      <c r="F933">
        <v>310106</v>
      </c>
      <c r="G933">
        <v>141678</v>
      </c>
    </row>
    <row r="934" spans="1:7" x14ac:dyDescent="0.25">
      <c r="A934" s="1">
        <v>42321</v>
      </c>
      <c r="B934">
        <v>44.47</v>
      </c>
      <c r="C934">
        <v>45.95</v>
      </c>
      <c r="D934">
        <v>45</v>
      </c>
      <c r="E934">
        <v>46.74</v>
      </c>
      <c r="F934">
        <v>437238</v>
      </c>
      <c r="G934">
        <v>303947</v>
      </c>
    </row>
    <row r="935" spans="1:7" x14ac:dyDescent="0.25">
      <c r="A935" s="1">
        <v>42320</v>
      </c>
      <c r="B935">
        <v>45.19</v>
      </c>
      <c r="C935">
        <v>47.07</v>
      </c>
      <c r="D935">
        <v>46.42</v>
      </c>
      <c r="E935">
        <v>47.76</v>
      </c>
      <c r="F935">
        <v>436724</v>
      </c>
      <c r="G935">
        <v>363154</v>
      </c>
    </row>
    <row r="936" spans="1:7" x14ac:dyDescent="0.25">
      <c r="A936" s="1">
        <v>42319</v>
      </c>
      <c r="B936">
        <v>46.61</v>
      </c>
      <c r="C936">
        <v>48.37</v>
      </c>
      <c r="D936">
        <v>47.67</v>
      </c>
      <c r="E936">
        <v>48.05</v>
      </c>
      <c r="F936">
        <v>403730</v>
      </c>
      <c r="G936">
        <v>325820</v>
      </c>
    </row>
    <row r="937" spans="1:7" x14ac:dyDescent="0.25">
      <c r="A937" s="1">
        <v>42318</v>
      </c>
      <c r="B937">
        <v>48.1</v>
      </c>
      <c r="C937">
        <v>48.53</v>
      </c>
      <c r="D937">
        <v>47.76</v>
      </c>
      <c r="E937">
        <v>48.26</v>
      </c>
      <c r="F937">
        <v>409619</v>
      </c>
      <c r="G937">
        <v>246321</v>
      </c>
    </row>
    <row r="938" spans="1:7" x14ac:dyDescent="0.25">
      <c r="A938" s="1">
        <v>42317</v>
      </c>
      <c r="B938">
        <v>47.92</v>
      </c>
      <c r="C938">
        <v>49.14</v>
      </c>
      <c r="D938">
        <v>48.03</v>
      </c>
      <c r="E938">
        <v>48.86</v>
      </c>
      <c r="F938">
        <v>417323</v>
      </c>
      <c r="G938">
        <v>197570</v>
      </c>
    </row>
    <row r="939" spans="1:7" x14ac:dyDescent="0.25">
      <c r="A939" s="1">
        <v>42314</v>
      </c>
      <c r="B939">
        <v>48.17</v>
      </c>
      <c r="C939">
        <v>49.35</v>
      </c>
      <c r="D939">
        <v>48.71</v>
      </c>
      <c r="E939">
        <v>49.54</v>
      </c>
      <c r="F939">
        <v>425975</v>
      </c>
      <c r="G939">
        <v>218226</v>
      </c>
    </row>
    <row r="940" spans="1:7" x14ac:dyDescent="0.25">
      <c r="A940" s="1">
        <v>42313</v>
      </c>
      <c r="B940">
        <v>48.77</v>
      </c>
      <c r="C940">
        <v>49.77</v>
      </c>
      <c r="D940">
        <v>49.3</v>
      </c>
      <c r="E940">
        <v>50.99</v>
      </c>
      <c r="F940">
        <v>413537</v>
      </c>
      <c r="G940">
        <v>154892</v>
      </c>
    </row>
    <row r="941" spans="1:7" x14ac:dyDescent="0.25">
      <c r="A941" s="1">
        <v>42312</v>
      </c>
      <c r="B941">
        <v>49.36</v>
      </c>
      <c r="C941">
        <v>51.64</v>
      </c>
      <c r="D941">
        <v>49.28</v>
      </c>
      <c r="E941">
        <v>49.75</v>
      </c>
      <c r="F941">
        <v>405191</v>
      </c>
      <c r="G941">
        <v>204520</v>
      </c>
    </row>
    <row r="942" spans="1:7" x14ac:dyDescent="0.25">
      <c r="A942" s="1">
        <v>42311</v>
      </c>
      <c r="B942">
        <v>51.34</v>
      </c>
      <c r="C942">
        <v>51.7</v>
      </c>
      <c r="D942">
        <v>49.41</v>
      </c>
      <c r="E942">
        <v>50.27</v>
      </c>
      <c r="F942">
        <v>397790</v>
      </c>
      <c r="G942">
        <v>165568</v>
      </c>
    </row>
    <row r="943" spans="1:7" x14ac:dyDescent="0.25">
      <c r="A943" s="1">
        <v>42310</v>
      </c>
      <c r="B943">
        <v>49.61</v>
      </c>
      <c r="C943">
        <v>50.44</v>
      </c>
      <c r="D943">
        <v>49.07</v>
      </c>
      <c r="E943">
        <v>49.38</v>
      </c>
      <c r="F943">
        <v>384540</v>
      </c>
      <c r="G943">
        <v>139147</v>
      </c>
    </row>
    <row r="944" spans="1:7" x14ac:dyDescent="0.25">
      <c r="A944" s="1">
        <v>42307</v>
      </c>
      <c r="B944">
        <v>50.31</v>
      </c>
      <c r="C944">
        <v>50.75</v>
      </c>
      <c r="D944">
        <v>48.95</v>
      </c>
      <c r="E944">
        <v>49.84</v>
      </c>
      <c r="F944">
        <v>376416</v>
      </c>
      <c r="G944">
        <v>120394</v>
      </c>
    </row>
    <row r="945" spans="1:7" x14ac:dyDescent="0.25">
      <c r="A945" s="1">
        <v>42306</v>
      </c>
      <c r="B945">
        <v>49.59</v>
      </c>
      <c r="C945">
        <v>50.16</v>
      </c>
      <c r="D945">
        <v>47.36</v>
      </c>
      <c r="E945">
        <v>47.67</v>
      </c>
      <c r="F945">
        <v>364837</v>
      </c>
      <c r="G945">
        <v>84218</v>
      </c>
    </row>
    <row r="946" spans="1:7" x14ac:dyDescent="0.25">
      <c r="A946" s="1">
        <v>42305</v>
      </c>
      <c r="B946">
        <v>49.83</v>
      </c>
      <c r="C946">
        <v>50</v>
      </c>
      <c r="D946">
        <v>47.15</v>
      </c>
      <c r="E946">
        <v>48.21</v>
      </c>
      <c r="F946">
        <v>355713</v>
      </c>
      <c r="G946">
        <v>127630</v>
      </c>
    </row>
    <row r="947" spans="1:7" x14ac:dyDescent="0.25">
      <c r="A947" s="1">
        <v>42304</v>
      </c>
      <c r="B947">
        <v>47.55</v>
      </c>
      <c r="C947">
        <v>48.23</v>
      </c>
      <c r="D947">
        <v>48.01</v>
      </c>
      <c r="E947">
        <v>48.7</v>
      </c>
      <c r="F947">
        <v>344794</v>
      </c>
      <c r="G947">
        <v>89623</v>
      </c>
    </row>
    <row r="948" spans="1:7" x14ac:dyDescent="0.25">
      <c r="A948" s="1">
        <v>42303</v>
      </c>
      <c r="B948">
        <v>48.25</v>
      </c>
      <c r="C948">
        <v>49</v>
      </c>
      <c r="D948">
        <v>48.16</v>
      </c>
      <c r="E948">
        <v>49.06</v>
      </c>
      <c r="F948">
        <v>341136</v>
      </c>
      <c r="G948">
        <v>88809</v>
      </c>
    </row>
    <row r="949" spans="1:7" x14ac:dyDescent="0.25">
      <c r="A949" s="1">
        <v>42300</v>
      </c>
      <c r="B949">
        <v>48.67</v>
      </c>
      <c r="C949">
        <v>49.4</v>
      </c>
      <c r="D949">
        <v>48.4</v>
      </c>
      <c r="E949">
        <v>48.67</v>
      </c>
      <c r="F949">
        <v>342614</v>
      </c>
      <c r="G949">
        <v>105264</v>
      </c>
    </row>
    <row r="950" spans="1:7" x14ac:dyDescent="0.25">
      <c r="A950" s="1">
        <v>42299</v>
      </c>
      <c r="B950">
        <v>48.83</v>
      </c>
      <c r="C950">
        <v>49.44</v>
      </c>
      <c r="D950">
        <v>48.18</v>
      </c>
      <c r="E950">
        <v>49.23</v>
      </c>
      <c r="F950">
        <v>333265</v>
      </c>
      <c r="G950">
        <v>88713</v>
      </c>
    </row>
    <row r="951" spans="1:7" x14ac:dyDescent="0.25">
      <c r="A951" s="1">
        <v>42298</v>
      </c>
      <c r="B951">
        <v>48.56</v>
      </c>
      <c r="C951">
        <v>49.33</v>
      </c>
      <c r="D951">
        <v>48.93</v>
      </c>
      <c r="E951">
        <v>49.56</v>
      </c>
      <c r="F951">
        <v>333462</v>
      </c>
      <c r="G951">
        <v>102995</v>
      </c>
    </row>
    <row r="952" spans="1:7" x14ac:dyDescent="0.25">
      <c r="A952" s="1">
        <v>42297</v>
      </c>
      <c r="B952">
        <v>49.4</v>
      </c>
      <c r="C952">
        <v>49.85</v>
      </c>
      <c r="D952">
        <v>49.27</v>
      </c>
      <c r="E952">
        <v>51.03</v>
      </c>
      <c r="F952">
        <v>328879</v>
      </c>
      <c r="G952">
        <v>119531</v>
      </c>
    </row>
    <row r="953" spans="1:7" x14ac:dyDescent="0.25">
      <c r="A953" s="1">
        <v>42296</v>
      </c>
      <c r="B953">
        <v>49.31</v>
      </c>
      <c r="C953">
        <v>51.23</v>
      </c>
      <c r="D953">
        <v>49.94</v>
      </c>
      <c r="E953">
        <v>50.81</v>
      </c>
      <c r="F953">
        <v>318082</v>
      </c>
      <c r="G953">
        <v>88361</v>
      </c>
    </row>
    <row r="954" spans="1:7" x14ac:dyDescent="0.25">
      <c r="A954" s="1">
        <v>42293</v>
      </c>
      <c r="B954">
        <v>51.11</v>
      </c>
      <c r="C954">
        <v>51.33</v>
      </c>
      <c r="D954">
        <v>48.7</v>
      </c>
      <c r="E954">
        <v>49.6</v>
      </c>
      <c r="F954">
        <v>326244</v>
      </c>
      <c r="G954">
        <v>103747</v>
      </c>
    </row>
    <row r="955" spans="1:7" x14ac:dyDescent="0.25">
      <c r="A955" s="1">
        <v>42292</v>
      </c>
      <c r="B955">
        <v>49.73</v>
      </c>
      <c r="C955">
        <v>50.35</v>
      </c>
      <c r="D955">
        <v>49.21</v>
      </c>
      <c r="E955">
        <v>49.4</v>
      </c>
      <c r="F955">
        <v>435524</v>
      </c>
      <c r="G955">
        <v>321415</v>
      </c>
    </row>
    <row r="956" spans="1:7" x14ac:dyDescent="0.25">
      <c r="A956" s="1">
        <v>42291</v>
      </c>
      <c r="B956">
        <v>49.69</v>
      </c>
      <c r="C956">
        <v>50.02</v>
      </c>
      <c r="D956">
        <v>49.34</v>
      </c>
      <c r="E956">
        <v>50.75</v>
      </c>
      <c r="F956">
        <v>442912</v>
      </c>
      <c r="G956">
        <v>253545</v>
      </c>
    </row>
    <row r="957" spans="1:7" x14ac:dyDescent="0.25">
      <c r="A957" s="1">
        <v>42290</v>
      </c>
      <c r="B957">
        <v>49.69</v>
      </c>
      <c r="C957">
        <v>51.14</v>
      </c>
      <c r="D957">
        <v>50.16</v>
      </c>
      <c r="E957">
        <v>53.04</v>
      </c>
      <c r="F957">
        <v>431488</v>
      </c>
      <c r="G957">
        <v>338728</v>
      </c>
    </row>
    <row r="958" spans="1:7" x14ac:dyDescent="0.25">
      <c r="A958" s="1">
        <v>42289</v>
      </c>
      <c r="B958">
        <v>50.25</v>
      </c>
      <c r="C958">
        <v>53.62</v>
      </c>
      <c r="D958">
        <v>52.47</v>
      </c>
      <c r="E958">
        <v>53.62</v>
      </c>
      <c r="F958">
        <v>418547</v>
      </c>
      <c r="G958">
        <v>282586</v>
      </c>
    </row>
    <row r="959" spans="1:7" x14ac:dyDescent="0.25">
      <c r="A959" s="1">
        <v>42286</v>
      </c>
      <c r="B959">
        <v>52.91</v>
      </c>
      <c r="C959">
        <v>54.36</v>
      </c>
      <c r="D959">
        <v>51.76</v>
      </c>
      <c r="E959">
        <v>52.58</v>
      </c>
      <c r="F959">
        <v>417923</v>
      </c>
      <c r="G959">
        <v>256528</v>
      </c>
    </row>
    <row r="960" spans="1:7" x14ac:dyDescent="0.25">
      <c r="A960" s="1">
        <v>42285</v>
      </c>
      <c r="B960">
        <v>53.38</v>
      </c>
      <c r="C960">
        <v>53.85</v>
      </c>
      <c r="D960">
        <v>51.7</v>
      </c>
      <c r="E960">
        <v>52.69</v>
      </c>
      <c r="F960">
        <v>413676</v>
      </c>
      <c r="G960">
        <v>256717</v>
      </c>
    </row>
    <row r="961" spans="1:7" x14ac:dyDescent="0.25">
      <c r="A961" s="1">
        <v>42284</v>
      </c>
      <c r="B961">
        <v>51.77</v>
      </c>
      <c r="C961">
        <v>53.58</v>
      </c>
      <c r="D961">
        <v>49.47</v>
      </c>
      <c r="E961">
        <v>50.05</v>
      </c>
      <c r="F961">
        <v>413999</v>
      </c>
      <c r="G961">
        <v>323992</v>
      </c>
    </row>
    <row r="962" spans="1:7" x14ac:dyDescent="0.25">
      <c r="A962" s="1">
        <v>42283</v>
      </c>
      <c r="B962">
        <v>52.45</v>
      </c>
      <c r="C962">
        <v>52.8</v>
      </c>
      <c r="D962">
        <v>48.51</v>
      </c>
      <c r="E962">
        <v>48.8</v>
      </c>
      <c r="F962">
        <v>395632</v>
      </c>
      <c r="G962">
        <v>279671</v>
      </c>
    </row>
    <row r="963" spans="1:7" x14ac:dyDescent="0.25">
      <c r="A963" s="1">
        <v>42282</v>
      </c>
      <c r="B963">
        <v>49.87</v>
      </c>
      <c r="C963">
        <v>50.47</v>
      </c>
      <c r="D963">
        <v>47.6</v>
      </c>
      <c r="E963">
        <v>48.68</v>
      </c>
      <c r="F963">
        <v>390092</v>
      </c>
      <c r="G963">
        <v>190591</v>
      </c>
    </row>
    <row r="964" spans="1:7" x14ac:dyDescent="0.25">
      <c r="A964" s="1">
        <v>42279</v>
      </c>
      <c r="B964">
        <v>48.79</v>
      </c>
      <c r="C964">
        <v>49.19</v>
      </c>
      <c r="D964">
        <v>48.31</v>
      </c>
      <c r="E964">
        <v>49.15</v>
      </c>
      <c r="F964">
        <v>383122</v>
      </c>
      <c r="G964">
        <v>159034</v>
      </c>
    </row>
    <row r="965" spans="1:7" x14ac:dyDescent="0.25">
      <c r="A965" s="1">
        <v>42278</v>
      </c>
      <c r="B965">
        <v>48.38</v>
      </c>
      <c r="C965">
        <v>50.5</v>
      </c>
      <c r="D965">
        <v>48.43</v>
      </c>
      <c r="E965">
        <v>48.59</v>
      </c>
      <c r="F965">
        <v>376303</v>
      </c>
      <c r="G965">
        <v>151227</v>
      </c>
    </row>
    <row r="966" spans="1:7" x14ac:dyDescent="0.25">
      <c r="A966" s="1">
        <v>42277</v>
      </c>
      <c r="B966">
        <v>49.05</v>
      </c>
      <c r="C966">
        <v>49.65</v>
      </c>
      <c r="D966">
        <v>47.9</v>
      </c>
      <c r="E966">
        <v>47.9</v>
      </c>
      <c r="F966">
        <v>365854</v>
      </c>
      <c r="G966">
        <v>164061</v>
      </c>
    </row>
    <row r="967" spans="1:7" x14ac:dyDescent="0.25">
      <c r="A967" s="1">
        <v>42276</v>
      </c>
      <c r="B967">
        <v>48.86</v>
      </c>
      <c r="C967">
        <v>49.28</v>
      </c>
      <c r="D967">
        <v>47.93</v>
      </c>
      <c r="E967">
        <v>48.92</v>
      </c>
      <c r="F967">
        <v>359027</v>
      </c>
      <c r="G967">
        <v>123699</v>
      </c>
    </row>
    <row r="968" spans="1:7" x14ac:dyDescent="0.25">
      <c r="A968" s="1">
        <v>42275</v>
      </c>
      <c r="B968">
        <v>48.01</v>
      </c>
      <c r="C968">
        <v>49.06</v>
      </c>
      <c r="D968">
        <v>48.52</v>
      </c>
      <c r="E968">
        <v>48.77</v>
      </c>
      <c r="F968">
        <v>363369</v>
      </c>
      <c r="G968">
        <v>124809</v>
      </c>
    </row>
    <row r="969" spans="1:7" x14ac:dyDescent="0.25">
      <c r="A969" s="1">
        <v>42272</v>
      </c>
      <c r="B969">
        <v>49.27</v>
      </c>
      <c r="C969">
        <v>49.76</v>
      </c>
      <c r="D969">
        <v>48.1</v>
      </c>
      <c r="E969">
        <v>48.58</v>
      </c>
      <c r="F969">
        <v>361314</v>
      </c>
      <c r="G969">
        <v>116545</v>
      </c>
    </row>
    <row r="970" spans="1:7" x14ac:dyDescent="0.25">
      <c r="A970" s="1">
        <v>42271</v>
      </c>
      <c r="B970">
        <v>48.86</v>
      </c>
      <c r="C970">
        <v>49.13</v>
      </c>
      <c r="D970">
        <v>48.41</v>
      </c>
      <c r="E970">
        <v>49.83</v>
      </c>
      <c r="F970">
        <v>367462</v>
      </c>
      <c r="G970">
        <v>139411</v>
      </c>
    </row>
    <row r="971" spans="1:7" x14ac:dyDescent="0.25">
      <c r="A971" s="1">
        <v>42270</v>
      </c>
      <c r="B971">
        <v>48.48</v>
      </c>
      <c r="C971">
        <v>51</v>
      </c>
      <c r="D971">
        <v>48.48</v>
      </c>
      <c r="E971">
        <v>49.38</v>
      </c>
      <c r="F971">
        <v>366795</v>
      </c>
      <c r="G971">
        <v>149391</v>
      </c>
    </row>
    <row r="972" spans="1:7" x14ac:dyDescent="0.25">
      <c r="A972" s="1">
        <v>42269</v>
      </c>
      <c r="B972">
        <v>49.87</v>
      </c>
      <c r="C972">
        <v>49.99</v>
      </c>
      <c r="D972">
        <v>48.23</v>
      </c>
      <c r="E972">
        <v>48.4</v>
      </c>
      <c r="F972">
        <v>362227</v>
      </c>
      <c r="G972">
        <v>114219</v>
      </c>
    </row>
    <row r="973" spans="1:7" x14ac:dyDescent="0.25">
      <c r="A973" s="1">
        <v>42268</v>
      </c>
      <c r="B973">
        <v>49.69</v>
      </c>
      <c r="C973">
        <v>49.75</v>
      </c>
      <c r="D973">
        <v>47.92</v>
      </c>
      <c r="E973">
        <v>49.75</v>
      </c>
      <c r="F973">
        <v>364780</v>
      </c>
      <c r="G973">
        <v>112311</v>
      </c>
    </row>
    <row r="974" spans="1:7" x14ac:dyDescent="0.25">
      <c r="A974" s="1">
        <v>42265</v>
      </c>
      <c r="B974">
        <v>48.23</v>
      </c>
      <c r="C974">
        <v>50.51</v>
      </c>
      <c r="D974">
        <v>49.12</v>
      </c>
      <c r="E974">
        <v>50.77</v>
      </c>
      <c r="F974">
        <v>360176</v>
      </c>
      <c r="G974">
        <v>136214</v>
      </c>
    </row>
    <row r="975" spans="1:7" x14ac:dyDescent="0.25">
      <c r="A975" s="1">
        <v>42264</v>
      </c>
      <c r="B975">
        <v>49.86</v>
      </c>
      <c r="C975">
        <v>50.91</v>
      </c>
      <c r="D975">
        <v>48.53</v>
      </c>
      <c r="E975">
        <v>48.68</v>
      </c>
      <c r="F975">
        <v>360929</v>
      </c>
      <c r="G975">
        <v>162707</v>
      </c>
    </row>
    <row r="976" spans="1:7" x14ac:dyDescent="0.25">
      <c r="A976" s="1">
        <v>42263</v>
      </c>
      <c r="B976">
        <v>50.52</v>
      </c>
      <c r="C976">
        <v>51.06</v>
      </c>
      <c r="D976">
        <v>47.01</v>
      </c>
      <c r="E976">
        <v>47.6</v>
      </c>
      <c r="F976">
        <v>364153</v>
      </c>
      <c r="G976">
        <v>210551</v>
      </c>
    </row>
    <row r="977" spans="1:7" x14ac:dyDescent="0.25">
      <c r="A977" s="1">
        <v>42262</v>
      </c>
      <c r="B977">
        <v>47.75</v>
      </c>
      <c r="C977">
        <v>48.25</v>
      </c>
      <c r="D977">
        <v>47.25</v>
      </c>
      <c r="E977">
        <v>49</v>
      </c>
      <c r="F977">
        <v>283905</v>
      </c>
      <c r="G977">
        <v>268720</v>
      </c>
    </row>
    <row r="978" spans="1:7" x14ac:dyDescent="0.25">
      <c r="A978" s="1">
        <v>42261</v>
      </c>
      <c r="B978">
        <v>47.35</v>
      </c>
      <c r="C978">
        <v>49.25</v>
      </c>
      <c r="D978">
        <v>48.11</v>
      </c>
      <c r="E978">
        <v>49.6</v>
      </c>
      <c r="F978">
        <v>279040</v>
      </c>
      <c r="G978">
        <v>250978</v>
      </c>
    </row>
    <row r="979" spans="1:7" x14ac:dyDescent="0.25">
      <c r="A979" s="1">
        <v>42258</v>
      </c>
      <c r="B979">
        <v>49.04</v>
      </c>
      <c r="C979">
        <v>49.94</v>
      </c>
      <c r="D979">
        <v>47.74</v>
      </c>
      <c r="E979">
        <v>48.41</v>
      </c>
      <c r="F979">
        <v>292784</v>
      </c>
      <c r="G979">
        <v>248660</v>
      </c>
    </row>
    <row r="980" spans="1:7" x14ac:dyDescent="0.25">
      <c r="A980" s="1">
        <v>42257</v>
      </c>
      <c r="B980">
        <v>49.85</v>
      </c>
      <c r="C980">
        <v>49.9</v>
      </c>
      <c r="D980">
        <v>48.28</v>
      </c>
      <c r="E980">
        <v>50.17</v>
      </c>
      <c r="F980">
        <v>292086</v>
      </c>
      <c r="G980">
        <v>191993</v>
      </c>
    </row>
    <row r="981" spans="1:7" x14ac:dyDescent="0.25">
      <c r="A981" s="1">
        <v>42256</v>
      </c>
      <c r="B981">
        <v>48.52</v>
      </c>
      <c r="C981">
        <v>50.87</v>
      </c>
      <c r="D981">
        <v>48.52</v>
      </c>
      <c r="E981">
        <v>48.66</v>
      </c>
      <c r="F981">
        <v>290365</v>
      </c>
      <c r="G981">
        <v>170398</v>
      </c>
    </row>
    <row r="982" spans="1:7" x14ac:dyDescent="0.25">
      <c r="A982" s="1">
        <v>42255</v>
      </c>
      <c r="B982">
        <v>50.41</v>
      </c>
      <c r="C982">
        <v>50.73</v>
      </c>
      <c r="D982">
        <v>48.37</v>
      </c>
      <c r="E982">
        <v>50.21</v>
      </c>
      <c r="F982">
        <v>306156</v>
      </c>
      <c r="G982">
        <v>225772</v>
      </c>
    </row>
    <row r="983" spans="1:7" x14ac:dyDescent="0.25">
      <c r="A983" s="1">
        <v>42254</v>
      </c>
      <c r="B983">
        <v>48.5</v>
      </c>
      <c r="C983">
        <v>50.33</v>
      </c>
      <c r="D983">
        <v>50.13</v>
      </c>
      <c r="E983">
        <v>51.62</v>
      </c>
      <c r="F983">
        <v>295750</v>
      </c>
      <c r="G983">
        <v>75616</v>
      </c>
    </row>
    <row r="984" spans="1:7" x14ac:dyDescent="0.25">
      <c r="A984" s="1">
        <v>42251</v>
      </c>
      <c r="B984">
        <v>50.5</v>
      </c>
      <c r="C984">
        <v>51.85</v>
      </c>
      <c r="D984">
        <v>50.66</v>
      </c>
      <c r="E984">
        <v>51.3</v>
      </c>
      <c r="F984">
        <v>289514</v>
      </c>
      <c r="G984">
        <v>145071</v>
      </c>
    </row>
    <row r="985" spans="1:7" x14ac:dyDescent="0.25">
      <c r="A985" s="1">
        <v>42250</v>
      </c>
      <c r="B985">
        <v>51.53</v>
      </c>
      <c r="C985">
        <v>53.26</v>
      </c>
      <c r="D985">
        <v>48.54</v>
      </c>
      <c r="E985">
        <v>49.29</v>
      </c>
      <c r="F985">
        <v>277922</v>
      </c>
      <c r="G985">
        <v>157986</v>
      </c>
    </row>
    <row r="986" spans="1:7" x14ac:dyDescent="0.25">
      <c r="A986" s="1">
        <v>42249</v>
      </c>
      <c r="B986">
        <v>51.29</v>
      </c>
      <c r="C986">
        <v>51.79</v>
      </c>
      <c r="D986">
        <v>49.28</v>
      </c>
      <c r="E986">
        <v>53.69</v>
      </c>
      <c r="F986">
        <v>262063</v>
      </c>
      <c r="G986">
        <v>154918</v>
      </c>
    </row>
    <row r="987" spans="1:7" x14ac:dyDescent="0.25">
      <c r="A987" s="1">
        <v>42248</v>
      </c>
      <c r="B987">
        <v>50.36</v>
      </c>
      <c r="C987">
        <v>54.24</v>
      </c>
      <c r="D987">
        <v>49.05</v>
      </c>
      <c r="E987">
        <v>50.74</v>
      </c>
      <c r="F987">
        <v>265318</v>
      </c>
      <c r="G987">
        <v>161343</v>
      </c>
    </row>
    <row r="988" spans="1:7" x14ac:dyDescent="0.25">
      <c r="A988" s="1">
        <v>42247</v>
      </c>
      <c r="B988">
        <v>54.99</v>
      </c>
      <c r="C988">
        <v>55.14</v>
      </c>
      <c r="D988">
        <v>47.44</v>
      </c>
      <c r="E988">
        <v>48.22</v>
      </c>
      <c r="F988">
        <v>257641</v>
      </c>
      <c r="G988">
        <v>111470</v>
      </c>
    </row>
    <row r="989" spans="1:7" x14ac:dyDescent="0.25">
      <c r="A989" s="1">
        <v>42244</v>
      </c>
      <c r="B989">
        <v>50.86</v>
      </c>
      <c r="C989">
        <v>51.78</v>
      </c>
      <c r="D989">
        <v>44.51</v>
      </c>
      <c r="E989">
        <v>44.65</v>
      </c>
      <c r="F989">
        <v>253695</v>
      </c>
      <c r="G989">
        <v>154812</v>
      </c>
    </row>
    <row r="990" spans="1:7" x14ac:dyDescent="0.25">
      <c r="A990" s="1">
        <v>42243</v>
      </c>
      <c r="B990">
        <v>48.36</v>
      </c>
      <c r="C990">
        <v>48.55</v>
      </c>
      <c r="D990">
        <v>43.63</v>
      </c>
      <c r="E990">
        <v>44.25</v>
      </c>
      <c r="F990">
        <v>253999</v>
      </c>
      <c r="G990">
        <v>136397</v>
      </c>
    </row>
    <row r="991" spans="1:7" x14ac:dyDescent="0.25">
      <c r="A991" s="1">
        <v>42242</v>
      </c>
      <c r="B991">
        <v>43.93</v>
      </c>
      <c r="C991">
        <v>44.58</v>
      </c>
      <c r="D991">
        <v>43.47</v>
      </c>
      <c r="E991">
        <v>43.6</v>
      </c>
      <c r="F991">
        <v>255106</v>
      </c>
      <c r="G991">
        <v>126114</v>
      </c>
    </row>
    <row r="992" spans="1:7" x14ac:dyDescent="0.25">
      <c r="A992" s="1">
        <v>42241</v>
      </c>
      <c r="B992">
        <v>44.06</v>
      </c>
      <c r="C992">
        <v>45.31</v>
      </c>
      <c r="D992">
        <v>43.03</v>
      </c>
      <c r="E992">
        <v>46.11</v>
      </c>
      <c r="F992">
        <v>256324</v>
      </c>
      <c r="G992">
        <v>137196</v>
      </c>
    </row>
    <row r="993" spans="1:7" x14ac:dyDescent="0.25">
      <c r="A993" s="1">
        <v>42240</v>
      </c>
      <c r="B993">
        <v>43.49</v>
      </c>
      <c r="C993">
        <v>46.11</v>
      </c>
      <c r="D993">
        <v>45.85</v>
      </c>
      <c r="E993">
        <v>47</v>
      </c>
      <c r="F993">
        <v>255754</v>
      </c>
      <c r="G993">
        <v>111843</v>
      </c>
    </row>
    <row r="994" spans="1:7" x14ac:dyDescent="0.25">
      <c r="A994" s="1">
        <v>42237</v>
      </c>
      <c r="B994">
        <v>46.2</v>
      </c>
      <c r="C994">
        <v>47.24</v>
      </c>
      <c r="D994">
        <v>46.75</v>
      </c>
      <c r="E994">
        <v>47.8</v>
      </c>
      <c r="F994">
        <v>255183</v>
      </c>
      <c r="G994">
        <v>94546</v>
      </c>
    </row>
    <row r="995" spans="1:7" x14ac:dyDescent="0.25">
      <c r="A995" s="1">
        <v>42236</v>
      </c>
      <c r="B995">
        <v>47.35</v>
      </c>
      <c r="C995">
        <v>48.13</v>
      </c>
      <c r="D995">
        <v>47.55</v>
      </c>
      <c r="E995">
        <v>49.28</v>
      </c>
      <c r="F995">
        <v>255843</v>
      </c>
      <c r="G995">
        <v>84642</v>
      </c>
    </row>
    <row r="996" spans="1:7" x14ac:dyDescent="0.25">
      <c r="A996" s="1">
        <v>42235</v>
      </c>
      <c r="B996">
        <v>47.93</v>
      </c>
      <c r="C996">
        <v>49.83</v>
      </c>
      <c r="D996">
        <v>49.07</v>
      </c>
      <c r="E996">
        <v>49.41</v>
      </c>
      <c r="F996">
        <v>246823</v>
      </c>
      <c r="G996">
        <v>87811</v>
      </c>
    </row>
    <row r="997" spans="1:7" x14ac:dyDescent="0.25">
      <c r="A997" s="1">
        <v>42234</v>
      </c>
      <c r="B997">
        <v>49.58</v>
      </c>
      <c r="C997">
        <v>49.8</v>
      </c>
      <c r="D997">
        <v>49.23</v>
      </c>
      <c r="E997">
        <v>49.58</v>
      </c>
      <c r="F997">
        <v>246732</v>
      </c>
      <c r="G997">
        <v>82412</v>
      </c>
    </row>
    <row r="998" spans="1:7" x14ac:dyDescent="0.25">
      <c r="A998" s="1">
        <v>42233</v>
      </c>
      <c r="B998">
        <v>49.58</v>
      </c>
      <c r="C998">
        <v>50.24</v>
      </c>
      <c r="D998">
        <v>48.65</v>
      </c>
      <c r="E998">
        <v>49.48</v>
      </c>
      <c r="F998">
        <v>241171</v>
      </c>
      <c r="G998">
        <v>68465</v>
      </c>
    </row>
    <row r="999" spans="1:7" x14ac:dyDescent="0.25">
      <c r="A999" s="1">
        <v>42230</v>
      </c>
      <c r="B999">
        <v>49.19</v>
      </c>
      <c r="C999">
        <v>49.83</v>
      </c>
      <c r="D999">
        <v>49.25</v>
      </c>
      <c r="E999">
        <v>50.38</v>
      </c>
      <c r="F999">
        <v>311805</v>
      </c>
      <c r="G999">
        <v>286658</v>
      </c>
    </row>
    <row r="1000" spans="1:7" x14ac:dyDescent="0.25">
      <c r="A1000" s="1">
        <v>42229</v>
      </c>
      <c r="B1000">
        <v>49.63</v>
      </c>
      <c r="C1000">
        <v>50.83</v>
      </c>
      <c r="D1000">
        <v>49.28</v>
      </c>
      <c r="E1000">
        <v>49.81</v>
      </c>
      <c r="F1000">
        <v>337696</v>
      </c>
      <c r="G1000">
        <v>309380</v>
      </c>
    </row>
    <row r="1001" spans="1:7" x14ac:dyDescent="0.25">
      <c r="A1001" s="1">
        <v>42228</v>
      </c>
      <c r="B1001">
        <v>50.18</v>
      </c>
      <c r="C1001">
        <v>50.53</v>
      </c>
      <c r="D1001">
        <v>49.18</v>
      </c>
      <c r="E1001">
        <v>51.1</v>
      </c>
      <c r="F1001">
        <v>342374</v>
      </c>
      <c r="G1001">
        <v>264689</v>
      </c>
    </row>
    <row r="1002" spans="1:7" x14ac:dyDescent="0.25">
      <c r="A1002" s="1">
        <v>42227</v>
      </c>
      <c r="B1002">
        <v>49.71</v>
      </c>
      <c r="C1002">
        <v>51.69</v>
      </c>
      <c r="D1002">
        <v>48.9</v>
      </c>
      <c r="E1002">
        <v>49.01</v>
      </c>
      <c r="F1002">
        <v>325571</v>
      </c>
      <c r="G1002">
        <v>225226</v>
      </c>
    </row>
    <row r="1003" spans="1:7" x14ac:dyDescent="0.25">
      <c r="A1003" s="1">
        <v>42226</v>
      </c>
      <c r="B1003">
        <v>51.02</v>
      </c>
      <c r="C1003">
        <v>51.1</v>
      </c>
      <c r="D1003">
        <v>49.06</v>
      </c>
      <c r="E1003">
        <v>50.19</v>
      </c>
      <c r="F1003">
        <v>322976</v>
      </c>
      <c r="G1003">
        <v>182847</v>
      </c>
    </row>
    <row r="1004" spans="1:7" x14ac:dyDescent="0.25">
      <c r="A1004" s="1">
        <v>42223</v>
      </c>
      <c r="B1004">
        <v>49.24</v>
      </c>
      <c r="C1004">
        <v>50.61</v>
      </c>
      <c r="D1004">
        <v>49.44</v>
      </c>
      <c r="E1004">
        <v>50.1</v>
      </c>
      <c r="F1004">
        <v>327301</v>
      </c>
      <c r="G1004">
        <v>191261</v>
      </c>
    </row>
    <row r="1005" spans="1:7" x14ac:dyDescent="0.25">
      <c r="A1005" s="1">
        <v>42222</v>
      </c>
      <c r="B1005">
        <v>50.09</v>
      </c>
      <c r="C1005">
        <v>50.35</v>
      </c>
      <c r="D1005">
        <v>49.58</v>
      </c>
      <c r="E1005">
        <v>50.78</v>
      </c>
      <c r="F1005">
        <v>325768</v>
      </c>
      <c r="G1005">
        <v>176252</v>
      </c>
    </row>
    <row r="1006" spans="1:7" x14ac:dyDescent="0.25">
      <c r="A1006" s="1">
        <v>42221</v>
      </c>
      <c r="B1006">
        <v>50.15</v>
      </c>
      <c r="C1006">
        <v>51.53</v>
      </c>
      <c r="D1006">
        <v>50.26</v>
      </c>
      <c r="E1006">
        <v>50.55</v>
      </c>
      <c r="F1006">
        <v>312222</v>
      </c>
      <c r="G1006">
        <v>181691</v>
      </c>
    </row>
    <row r="1007" spans="1:7" x14ac:dyDescent="0.25">
      <c r="A1007" s="1">
        <v>42220</v>
      </c>
      <c r="B1007">
        <v>50.63</v>
      </c>
      <c r="C1007">
        <v>51.12</v>
      </c>
      <c r="D1007">
        <v>50.05</v>
      </c>
      <c r="E1007">
        <v>52.55</v>
      </c>
      <c r="F1007">
        <v>283540</v>
      </c>
      <c r="G1007">
        <v>150000</v>
      </c>
    </row>
    <row r="1008" spans="1:7" x14ac:dyDescent="0.25">
      <c r="A1008" s="1">
        <v>42219</v>
      </c>
      <c r="B1008">
        <v>50.19</v>
      </c>
      <c r="C1008">
        <v>52.61</v>
      </c>
      <c r="D1008">
        <v>52.24</v>
      </c>
      <c r="E1008">
        <v>53.84</v>
      </c>
      <c r="F1008">
        <v>278287</v>
      </c>
      <c r="G1008">
        <v>180655</v>
      </c>
    </row>
    <row r="1009" spans="1:7" x14ac:dyDescent="0.25">
      <c r="A1009" s="1">
        <v>42216</v>
      </c>
      <c r="B1009">
        <v>52.85</v>
      </c>
      <c r="C1009">
        <v>54.12</v>
      </c>
      <c r="D1009">
        <v>53.71</v>
      </c>
      <c r="E1009">
        <v>54.22</v>
      </c>
      <c r="F1009">
        <v>263092</v>
      </c>
      <c r="G1009">
        <v>121507</v>
      </c>
    </row>
    <row r="1010" spans="1:7" x14ac:dyDescent="0.25">
      <c r="A1010" s="1">
        <v>42215</v>
      </c>
      <c r="B1010">
        <v>53.98</v>
      </c>
      <c r="C1010">
        <v>55</v>
      </c>
      <c r="D1010">
        <v>53.12</v>
      </c>
      <c r="E1010">
        <v>53.55</v>
      </c>
      <c r="F1010">
        <v>258231</v>
      </c>
      <c r="G1010">
        <v>125935</v>
      </c>
    </row>
    <row r="1011" spans="1:7" x14ac:dyDescent="0.25">
      <c r="A1011" s="1">
        <v>42214</v>
      </c>
      <c r="B1011">
        <v>54.04</v>
      </c>
      <c r="C1011">
        <v>54.96</v>
      </c>
      <c r="D1011">
        <v>52.79</v>
      </c>
      <c r="E1011">
        <v>53.38</v>
      </c>
      <c r="F1011">
        <v>257666</v>
      </c>
      <c r="G1011">
        <v>171522</v>
      </c>
    </row>
    <row r="1012" spans="1:7" x14ac:dyDescent="0.25">
      <c r="A1012" s="1">
        <v>42213</v>
      </c>
      <c r="B1012">
        <v>53.86</v>
      </c>
      <c r="C1012">
        <v>54.6</v>
      </c>
      <c r="D1012">
        <v>53.29</v>
      </c>
      <c r="E1012">
        <v>54.91</v>
      </c>
      <c r="F1012">
        <v>252215</v>
      </c>
      <c r="G1012">
        <v>156720</v>
      </c>
    </row>
    <row r="1013" spans="1:7" x14ac:dyDescent="0.25">
      <c r="A1013" s="1">
        <v>42212</v>
      </c>
      <c r="B1013">
        <v>53.93</v>
      </c>
      <c r="C1013">
        <v>55.28</v>
      </c>
      <c r="D1013">
        <v>54.7</v>
      </c>
      <c r="E1013">
        <v>55.76</v>
      </c>
      <c r="F1013">
        <v>244124</v>
      </c>
      <c r="G1013">
        <v>128183</v>
      </c>
    </row>
    <row r="1014" spans="1:7" x14ac:dyDescent="0.25">
      <c r="A1014" s="1">
        <v>42209</v>
      </c>
      <c r="B1014">
        <v>55.02</v>
      </c>
      <c r="C1014">
        <v>55.96</v>
      </c>
      <c r="D1014">
        <v>55.5</v>
      </c>
      <c r="E1014">
        <v>56.48</v>
      </c>
      <c r="F1014">
        <v>242695</v>
      </c>
      <c r="G1014">
        <v>101459</v>
      </c>
    </row>
    <row r="1015" spans="1:7" x14ac:dyDescent="0.25">
      <c r="A1015" s="1">
        <v>42208</v>
      </c>
      <c r="B1015">
        <v>55.65</v>
      </c>
      <c r="C1015">
        <v>56.88</v>
      </c>
      <c r="D1015">
        <v>56.28</v>
      </c>
      <c r="E1015">
        <v>57.31</v>
      </c>
      <c r="F1015">
        <v>244199</v>
      </c>
      <c r="G1015">
        <v>92253</v>
      </c>
    </row>
    <row r="1016" spans="1:7" x14ac:dyDescent="0.25">
      <c r="A1016" s="1">
        <v>42207</v>
      </c>
      <c r="B1016">
        <v>56.49</v>
      </c>
      <c r="C1016">
        <v>57.31</v>
      </c>
      <c r="D1016">
        <v>56.7</v>
      </c>
      <c r="E1016">
        <v>56.7</v>
      </c>
      <c r="F1016">
        <v>247043</v>
      </c>
      <c r="G1016">
        <v>105900</v>
      </c>
    </row>
    <row r="1017" spans="1:7" x14ac:dyDescent="0.25">
      <c r="A1017" s="1">
        <v>42206</v>
      </c>
      <c r="B1017">
        <v>57.45</v>
      </c>
      <c r="C1017">
        <v>57.8</v>
      </c>
      <c r="D1017">
        <v>56.69</v>
      </c>
      <c r="E1017">
        <v>57.37</v>
      </c>
      <c r="F1017">
        <v>246470</v>
      </c>
      <c r="G1017">
        <v>84322</v>
      </c>
    </row>
    <row r="1018" spans="1:7" x14ac:dyDescent="0.25">
      <c r="A1018" s="1">
        <v>42205</v>
      </c>
      <c r="B1018">
        <v>57</v>
      </c>
      <c r="C1018">
        <v>57.78</v>
      </c>
      <c r="D1018">
        <v>56.77</v>
      </c>
      <c r="E1018">
        <v>57.27</v>
      </c>
      <c r="F1018">
        <v>244084</v>
      </c>
      <c r="G1018">
        <v>62425</v>
      </c>
    </row>
    <row r="1019" spans="1:7" x14ac:dyDescent="0.25">
      <c r="A1019" s="1">
        <v>42202</v>
      </c>
      <c r="B1019">
        <v>57.47</v>
      </c>
      <c r="C1019">
        <v>57.74</v>
      </c>
      <c r="D1019">
        <v>56.86</v>
      </c>
      <c r="E1019">
        <v>57.36</v>
      </c>
      <c r="F1019">
        <v>243645</v>
      </c>
      <c r="G1019">
        <v>53057</v>
      </c>
    </row>
    <row r="1020" spans="1:7" x14ac:dyDescent="0.25">
      <c r="A1020" s="1">
        <v>42201</v>
      </c>
      <c r="B1020">
        <v>56.92</v>
      </c>
      <c r="C1020">
        <v>58</v>
      </c>
      <c r="D1020">
        <v>56.92</v>
      </c>
      <c r="E1020">
        <v>58.8</v>
      </c>
      <c r="F1020">
        <v>343005</v>
      </c>
      <c r="G1020">
        <v>246843</v>
      </c>
    </row>
    <row r="1021" spans="1:7" x14ac:dyDescent="0.25">
      <c r="A1021" s="1">
        <v>42200</v>
      </c>
      <c r="B1021">
        <v>57.12</v>
      </c>
      <c r="C1021">
        <v>58.98</v>
      </c>
      <c r="D1021">
        <v>56.75</v>
      </c>
      <c r="E1021">
        <v>58.05</v>
      </c>
      <c r="F1021">
        <v>341343</v>
      </c>
      <c r="G1021">
        <v>274669</v>
      </c>
    </row>
    <row r="1022" spans="1:7" x14ac:dyDescent="0.25">
      <c r="A1022" s="1">
        <v>42199</v>
      </c>
      <c r="B1022">
        <v>58.68</v>
      </c>
      <c r="C1022">
        <v>58.98</v>
      </c>
      <c r="D1022">
        <v>57.16</v>
      </c>
      <c r="E1022">
        <v>58.59</v>
      </c>
      <c r="F1022">
        <v>343561</v>
      </c>
      <c r="G1022">
        <v>330179</v>
      </c>
    </row>
    <row r="1023" spans="1:7" x14ac:dyDescent="0.25">
      <c r="A1023" s="1">
        <v>42198</v>
      </c>
      <c r="B1023">
        <v>58.15</v>
      </c>
      <c r="C1023">
        <v>59.14</v>
      </c>
      <c r="D1023">
        <v>58.15</v>
      </c>
      <c r="E1023">
        <v>58.87</v>
      </c>
      <c r="F1023">
        <v>350850</v>
      </c>
      <c r="G1023">
        <v>216365</v>
      </c>
    </row>
    <row r="1024" spans="1:7" x14ac:dyDescent="0.25">
      <c r="A1024" s="1">
        <v>42195</v>
      </c>
      <c r="B1024">
        <v>59</v>
      </c>
      <c r="C1024">
        <v>59.9</v>
      </c>
      <c r="D1024">
        <v>57.31</v>
      </c>
      <c r="E1024">
        <v>57.6</v>
      </c>
      <c r="F1024">
        <v>351015</v>
      </c>
      <c r="G1024">
        <v>197344</v>
      </c>
    </row>
    <row r="1025" spans="1:7" x14ac:dyDescent="0.25">
      <c r="A1025" s="1">
        <v>42194</v>
      </c>
      <c r="B1025">
        <v>58.88</v>
      </c>
      <c r="C1025">
        <v>59.5</v>
      </c>
      <c r="D1025">
        <v>56.35</v>
      </c>
      <c r="E1025">
        <v>57.75</v>
      </c>
      <c r="F1025">
        <v>359340</v>
      </c>
      <c r="G1025">
        <v>264472</v>
      </c>
    </row>
    <row r="1026" spans="1:7" x14ac:dyDescent="0.25">
      <c r="A1026" s="1">
        <v>42193</v>
      </c>
      <c r="B1026">
        <v>57.39</v>
      </c>
      <c r="C1026">
        <v>58.15</v>
      </c>
      <c r="D1026">
        <v>55.6</v>
      </c>
      <c r="E1026">
        <v>57.28</v>
      </c>
      <c r="F1026">
        <v>349637</v>
      </c>
      <c r="G1026">
        <v>264126</v>
      </c>
    </row>
    <row r="1027" spans="1:7" x14ac:dyDescent="0.25">
      <c r="A1027" s="1">
        <v>42192</v>
      </c>
      <c r="B1027">
        <v>57.36</v>
      </c>
      <c r="C1027">
        <v>58.31</v>
      </c>
      <c r="D1027">
        <v>56.87</v>
      </c>
      <c r="E1027">
        <v>60.45</v>
      </c>
      <c r="F1027">
        <v>354164</v>
      </c>
      <c r="G1027">
        <v>230109</v>
      </c>
    </row>
    <row r="1028" spans="1:7" x14ac:dyDescent="0.25">
      <c r="A1028" s="1">
        <v>42191</v>
      </c>
      <c r="B1028">
        <v>57.03</v>
      </c>
      <c r="C1028">
        <v>60.54</v>
      </c>
      <c r="D1028">
        <v>60.63</v>
      </c>
      <c r="E1028">
        <v>62.28</v>
      </c>
      <c r="F1028">
        <v>349660</v>
      </c>
      <c r="G1028">
        <v>172227</v>
      </c>
    </row>
    <row r="1029" spans="1:7" x14ac:dyDescent="0.25">
      <c r="A1029" s="1">
        <v>42188</v>
      </c>
      <c r="B1029">
        <v>60.84</v>
      </c>
      <c r="C1029">
        <v>62.56</v>
      </c>
      <c r="D1029">
        <v>62.27</v>
      </c>
      <c r="E1029">
        <v>62.7</v>
      </c>
      <c r="F1029">
        <v>350525</v>
      </c>
      <c r="G1029">
        <v>63795</v>
      </c>
    </row>
    <row r="1030" spans="1:7" x14ac:dyDescent="0.25">
      <c r="A1030" s="1">
        <v>42187</v>
      </c>
      <c r="B1030">
        <v>62.57</v>
      </c>
      <c r="C1030">
        <v>63.65</v>
      </c>
      <c r="D1030">
        <v>62.27</v>
      </c>
      <c r="E1030">
        <v>63.6</v>
      </c>
      <c r="F1030">
        <v>346188</v>
      </c>
      <c r="G1030">
        <v>149013</v>
      </c>
    </row>
    <row r="1031" spans="1:7" x14ac:dyDescent="0.25">
      <c r="A1031" s="1">
        <v>42186</v>
      </c>
      <c r="B1031">
        <v>62.47</v>
      </c>
      <c r="C1031">
        <v>63.85</v>
      </c>
      <c r="D1031">
        <v>62.3</v>
      </c>
      <c r="E1031">
        <v>62.44</v>
      </c>
      <c r="F1031">
        <v>343753</v>
      </c>
      <c r="G1031">
        <v>200673</v>
      </c>
    </row>
    <row r="1032" spans="1:7" x14ac:dyDescent="0.25">
      <c r="A1032" s="1">
        <v>42185</v>
      </c>
      <c r="B1032">
        <v>64.14</v>
      </c>
      <c r="C1032">
        <v>64.37</v>
      </c>
      <c r="D1032">
        <v>62</v>
      </c>
      <c r="E1032">
        <v>63.23</v>
      </c>
      <c r="F1032">
        <v>340648</v>
      </c>
      <c r="G1032">
        <v>171974</v>
      </c>
    </row>
    <row r="1033" spans="1:7" x14ac:dyDescent="0.25">
      <c r="A1033" s="1">
        <v>42184</v>
      </c>
      <c r="B1033">
        <v>62.6</v>
      </c>
      <c r="C1033">
        <v>63.59</v>
      </c>
      <c r="D1033">
        <v>63.08</v>
      </c>
      <c r="E1033">
        <v>64.150000000000006</v>
      </c>
      <c r="F1033">
        <v>329908</v>
      </c>
      <c r="G1033">
        <v>154221</v>
      </c>
    </row>
    <row r="1034" spans="1:7" x14ac:dyDescent="0.25">
      <c r="A1034" s="1">
        <v>42181</v>
      </c>
      <c r="B1034">
        <v>63.84</v>
      </c>
      <c r="C1034">
        <v>64.16</v>
      </c>
      <c r="D1034">
        <v>63.31</v>
      </c>
      <c r="E1034">
        <v>64.19</v>
      </c>
      <c r="F1034">
        <v>329314</v>
      </c>
      <c r="G1034">
        <v>113379</v>
      </c>
    </row>
    <row r="1035" spans="1:7" x14ac:dyDescent="0.25">
      <c r="A1035" s="1">
        <v>42180</v>
      </c>
      <c r="B1035">
        <v>63.76</v>
      </c>
      <c r="C1035">
        <v>64.540000000000006</v>
      </c>
      <c r="D1035">
        <v>63.68</v>
      </c>
      <c r="E1035">
        <v>65.37</v>
      </c>
      <c r="F1035">
        <v>332176</v>
      </c>
      <c r="G1035">
        <v>130588</v>
      </c>
    </row>
    <row r="1036" spans="1:7" x14ac:dyDescent="0.25">
      <c r="A1036" s="1">
        <v>42179</v>
      </c>
      <c r="B1036">
        <v>64.16</v>
      </c>
      <c r="C1036">
        <v>65.69</v>
      </c>
      <c r="D1036">
        <v>63.52</v>
      </c>
      <c r="E1036">
        <v>63.99</v>
      </c>
      <c r="F1036">
        <v>325463</v>
      </c>
      <c r="G1036">
        <v>140376</v>
      </c>
    </row>
    <row r="1037" spans="1:7" x14ac:dyDescent="0.25">
      <c r="A1037" s="1">
        <v>42178</v>
      </c>
      <c r="B1037">
        <v>65.13</v>
      </c>
      <c r="C1037">
        <v>65.569999999999993</v>
      </c>
      <c r="D1037">
        <v>62.9</v>
      </c>
      <c r="E1037">
        <v>63.46</v>
      </c>
      <c r="F1037">
        <v>321604</v>
      </c>
      <c r="G1037">
        <v>136352</v>
      </c>
    </row>
    <row r="1038" spans="1:7" x14ac:dyDescent="0.25">
      <c r="A1038" s="1">
        <v>42177</v>
      </c>
      <c r="B1038">
        <v>64.099999999999994</v>
      </c>
      <c r="C1038">
        <v>64.47</v>
      </c>
      <c r="D1038">
        <v>63.1</v>
      </c>
      <c r="E1038">
        <v>64.900000000000006</v>
      </c>
      <c r="F1038">
        <v>324182</v>
      </c>
      <c r="G1038">
        <v>119614</v>
      </c>
    </row>
    <row r="1039" spans="1:7" x14ac:dyDescent="0.25">
      <c r="A1039" s="1">
        <v>42174</v>
      </c>
      <c r="B1039">
        <v>63.77</v>
      </c>
      <c r="C1039">
        <v>65.25</v>
      </c>
      <c r="D1039">
        <v>64.22</v>
      </c>
      <c r="E1039">
        <v>64.569999999999993</v>
      </c>
      <c r="F1039">
        <v>319357</v>
      </c>
      <c r="G1039">
        <v>116887</v>
      </c>
    </row>
    <row r="1040" spans="1:7" x14ac:dyDescent="0.25">
      <c r="A1040" s="1">
        <v>42173</v>
      </c>
      <c r="B1040">
        <v>64.989999999999995</v>
      </c>
      <c r="C1040">
        <v>65.709999999999994</v>
      </c>
      <c r="D1040">
        <v>63.41</v>
      </c>
      <c r="E1040">
        <v>64.510000000000005</v>
      </c>
      <c r="F1040">
        <v>330392</v>
      </c>
      <c r="G1040">
        <v>133455</v>
      </c>
    </row>
    <row r="1041" spans="1:7" x14ac:dyDescent="0.25">
      <c r="A1041" s="1">
        <v>42172</v>
      </c>
      <c r="B1041">
        <v>64.67</v>
      </c>
      <c r="C1041">
        <v>66.209999999999994</v>
      </c>
      <c r="D1041">
        <v>64.2</v>
      </c>
      <c r="E1041">
        <v>64.47</v>
      </c>
      <c r="F1041">
        <v>333557</v>
      </c>
      <c r="G1041">
        <v>178703</v>
      </c>
    </row>
    <row r="1042" spans="1:7" x14ac:dyDescent="0.25">
      <c r="A1042" s="1">
        <v>42171</v>
      </c>
      <c r="B1042">
        <v>64.489999999999995</v>
      </c>
      <c r="C1042">
        <v>65.11</v>
      </c>
      <c r="D1042">
        <v>63.37</v>
      </c>
      <c r="E1042">
        <v>64.37</v>
      </c>
      <c r="F1042">
        <v>339593</v>
      </c>
      <c r="G1042">
        <v>164249</v>
      </c>
    </row>
    <row r="1043" spans="1:7" x14ac:dyDescent="0.25">
      <c r="A1043" s="1">
        <v>42170</v>
      </c>
      <c r="B1043">
        <v>63.95</v>
      </c>
      <c r="C1043">
        <v>64.760000000000005</v>
      </c>
      <c r="D1043">
        <v>64.52</v>
      </c>
      <c r="E1043">
        <v>65.5</v>
      </c>
      <c r="F1043">
        <v>306843</v>
      </c>
      <c r="G1043">
        <v>307454</v>
      </c>
    </row>
    <row r="1044" spans="1:7" x14ac:dyDescent="0.25">
      <c r="A1044" s="1">
        <v>42167</v>
      </c>
      <c r="B1044">
        <v>64.64</v>
      </c>
      <c r="C1044">
        <v>65.63</v>
      </c>
      <c r="D1044">
        <v>65.2</v>
      </c>
      <c r="E1044">
        <v>66.11</v>
      </c>
      <c r="F1044">
        <v>310580</v>
      </c>
      <c r="G1044">
        <v>225877</v>
      </c>
    </row>
    <row r="1045" spans="1:7" x14ac:dyDescent="0.25">
      <c r="A1045" s="1">
        <v>42166</v>
      </c>
      <c r="B1045">
        <v>65.790000000000006</v>
      </c>
      <c r="C1045">
        <v>66.709999999999994</v>
      </c>
      <c r="D1045">
        <v>65.44</v>
      </c>
      <c r="E1045">
        <v>65.8</v>
      </c>
      <c r="F1045">
        <v>306199</v>
      </c>
      <c r="G1045">
        <v>193362</v>
      </c>
    </row>
    <row r="1046" spans="1:7" x14ac:dyDescent="0.25">
      <c r="A1046" s="1">
        <v>42165</v>
      </c>
      <c r="B1046">
        <v>66.37</v>
      </c>
      <c r="C1046">
        <v>66.94</v>
      </c>
      <c r="D1046">
        <v>63.22</v>
      </c>
      <c r="E1046">
        <v>63.22</v>
      </c>
      <c r="F1046">
        <v>309791</v>
      </c>
      <c r="G1046">
        <v>235649</v>
      </c>
    </row>
    <row r="1047" spans="1:7" x14ac:dyDescent="0.25">
      <c r="A1047" s="1">
        <v>42164</v>
      </c>
      <c r="B1047">
        <v>65.459999999999994</v>
      </c>
      <c r="C1047">
        <v>65.790000000000006</v>
      </c>
      <c r="D1047">
        <v>63.04</v>
      </c>
      <c r="E1047">
        <v>63.56</v>
      </c>
      <c r="F1047">
        <v>318714</v>
      </c>
      <c r="G1047">
        <v>237039</v>
      </c>
    </row>
    <row r="1048" spans="1:7" x14ac:dyDescent="0.25">
      <c r="A1048" s="1">
        <v>42163</v>
      </c>
      <c r="B1048">
        <v>63.23</v>
      </c>
      <c r="C1048">
        <v>64.040000000000006</v>
      </c>
      <c r="D1048">
        <v>61.67</v>
      </c>
      <c r="E1048">
        <v>62.6</v>
      </c>
      <c r="F1048">
        <v>323105</v>
      </c>
      <c r="G1048">
        <v>208398</v>
      </c>
    </row>
    <row r="1049" spans="1:7" x14ac:dyDescent="0.25">
      <c r="A1049" s="1">
        <v>42160</v>
      </c>
      <c r="B1049">
        <v>64</v>
      </c>
      <c r="C1049">
        <v>64.12</v>
      </c>
      <c r="D1049">
        <v>62.48</v>
      </c>
      <c r="E1049">
        <v>64.56</v>
      </c>
      <c r="F1049">
        <v>317049</v>
      </c>
      <c r="G1049">
        <v>161461</v>
      </c>
    </row>
    <row r="1050" spans="1:7" x14ac:dyDescent="0.25">
      <c r="A1050" s="1">
        <v>42159</v>
      </c>
      <c r="B1050">
        <v>62.69</v>
      </c>
      <c r="C1050">
        <v>64.739999999999995</v>
      </c>
      <c r="D1050">
        <v>64.260000000000005</v>
      </c>
      <c r="E1050">
        <v>66.11</v>
      </c>
      <c r="F1050">
        <v>317082</v>
      </c>
      <c r="G1050">
        <v>175573</v>
      </c>
    </row>
    <row r="1051" spans="1:7" x14ac:dyDescent="0.25">
      <c r="A1051" s="1">
        <v>42158</v>
      </c>
      <c r="B1051">
        <v>64.540000000000006</v>
      </c>
      <c r="C1051">
        <v>66.12</v>
      </c>
      <c r="D1051">
        <v>65.27</v>
      </c>
      <c r="E1051">
        <v>65.349999999999994</v>
      </c>
      <c r="F1051">
        <v>313821</v>
      </c>
      <c r="G1051">
        <v>193201</v>
      </c>
    </row>
    <row r="1052" spans="1:7" x14ac:dyDescent="0.25">
      <c r="A1052" s="1">
        <v>42157</v>
      </c>
      <c r="B1052">
        <v>66.2</v>
      </c>
      <c r="C1052">
        <v>66.5</v>
      </c>
      <c r="D1052">
        <v>64.86</v>
      </c>
      <c r="E1052">
        <v>66.599999999999994</v>
      </c>
      <c r="F1052">
        <v>299408</v>
      </c>
      <c r="G1052">
        <v>169533</v>
      </c>
    </row>
    <row r="1053" spans="1:7" x14ac:dyDescent="0.25">
      <c r="A1053" s="1">
        <v>42156</v>
      </c>
      <c r="B1053">
        <v>65.510000000000005</v>
      </c>
      <c r="C1053">
        <v>66.599999999999994</v>
      </c>
      <c r="D1053">
        <v>63.25</v>
      </c>
      <c r="E1053">
        <v>63.58</v>
      </c>
      <c r="F1053">
        <v>264965</v>
      </c>
      <c r="G1053">
        <v>133238</v>
      </c>
    </row>
    <row r="1054" spans="1:7" x14ac:dyDescent="0.25">
      <c r="A1054" s="1">
        <v>42153</v>
      </c>
      <c r="B1054">
        <v>66.14</v>
      </c>
      <c r="C1054">
        <v>66.400000000000006</v>
      </c>
      <c r="D1054">
        <v>61.86</v>
      </c>
      <c r="E1054">
        <v>62.9</v>
      </c>
      <c r="F1054">
        <v>256268</v>
      </c>
      <c r="G1054">
        <v>140491</v>
      </c>
    </row>
    <row r="1055" spans="1:7" x14ac:dyDescent="0.25">
      <c r="A1055" s="1">
        <v>42152</v>
      </c>
      <c r="B1055">
        <v>63.16</v>
      </c>
      <c r="C1055">
        <v>63.52</v>
      </c>
      <c r="D1055">
        <v>62.57</v>
      </c>
      <c r="E1055">
        <v>64.5</v>
      </c>
      <c r="F1055">
        <v>247323</v>
      </c>
      <c r="G1055">
        <v>106483</v>
      </c>
    </row>
    <row r="1056" spans="1:7" x14ac:dyDescent="0.25">
      <c r="A1056" s="1">
        <v>42151</v>
      </c>
      <c r="B1056">
        <v>62.66</v>
      </c>
      <c r="C1056">
        <v>65.23</v>
      </c>
      <c r="D1056">
        <v>63.9</v>
      </c>
      <c r="E1056">
        <v>66.239999999999995</v>
      </c>
      <c r="F1056">
        <v>246472</v>
      </c>
      <c r="G1056">
        <v>114968</v>
      </c>
    </row>
    <row r="1057" spans="1:7" x14ac:dyDescent="0.25">
      <c r="A1057" s="1">
        <v>42150</v>
      </c>
      <c r="B1057">
        <v>64.31</v>
      </c>
      <c r="C1057">
        <v>66.239999999999995</v>
      </c>
      <c r="D1057">
        <v>65.28</v>
      </c>
      <c r="E1057">
        <v>66.14</v>
      </c>
      <c r="F1057">
        <v>231967</v>
      </c>
      <c r="G1057">
        <v>96523</v>
      </c>
    </row>
    <row r="1058" spans="1:7" x14ac:dyDescent="0.25">
      <c r="A1058" s="1">
        <v>42149</v>
      </c>
      <c r="B1058">
        <v>66.069999999999993</v>
      </c>
      <c r="C1058">
        <v>66.78</v>
      </c>
      <c r="D1058">
        <v>65.67</v>
      </c>
      <c r="E1058">
        <v>67.05</v>
      </c>
      <c r="F1058">
        <v>228600</v>
      </c>
      <c r="G1058">
        <v>9446</v>
      </c>
    </row>
    <row r="1059" spans="1:7" x14ac:dyDescent="0.25">
      <c r="A1059" s="1">
        <v>42146</v>
      </c>
      <c r="B1059">
        <v>65.930000000000007</v>
      </c>
      <c r="C1059">
        <v>67.099999999999994</v>
      </c>
      <c r="D1059">
        <v>65.36</v>
      </c>
      <c r="E1059">
        <v>65.36</v>
      </c>
      <c r="F1059">
        <v>228420</v>
      </c>
      <c r="G1059">
        <v>89001</v>
      </c>
    </row>
    <row r="1060" spans="1:7" x14ac:dyDescent="0.25">
      <c r="A1060" s="1">
        <v>42145</v>
      </c>
      <c r="B1060">
        <v>67.06</v>
      </c>
      <c r="C1060">
        <v>67.36</v>
      </c>
      <c r="D1060">
        <v>64.62</v>
      </c>
      <c r="E1060">
        <v>65</v>
      </c>
      <c r="F1060">
        <v>226160</v>
      </c>
      <c r="G1060">
        <v>127899</v>
      </c>
    </row>
    <row r="1061" spans="1:7" x14ac:dyDescent="0.25">
      <c r="A1061" s="1">
        <v>42144</v>
      </c>
      <c r="B1061">
        <v>65.52</v>
      </c>
      <c r="C1061">
        <v>65.64</v>
      </c>
      <c r="D1061">
        <v>64.489999999999995</v>
      </c>
      <c r="E1061">
        <v>66.7</v>
      </c>
      <c r="F1061">
        <v>222273</v>
      </c>
      <c r="G1061">
        <v>77577</v>
      </c>
    </row>
    <row r="1062" spans="1:7" x14ac:dyDescent="0.25">
      <c r="A1062" s="1">
        <v>42143</v>
      </c>
      <c r="B1062">
        <v>64.55</v>
      </c>
      <c r="C1062">
        <v>66.86</v>
      </c>
      <c r="D1062">
        <v>66.41</v>
      </c>
      <c r="E1062">
        <v>67.459999999999994</v>
      </c>
      <c r="F1062">
        <v>212335</v>
      </c>
      <c r="G1062">
        <v>104255</v>
      </c>
    </row>
    <row r="1063" spans="1:7" x14ac:dyDescent="0.25">
      <c r="A1063" s="1">
        <v>42142</v>
      </c>
      <c r="B1063">
        <v>66.75</v>
      </c>
      <c r="C1063">
        <v>68.33</v>
      </c>
      <c r="D1063">
        <v>65.88</v>
      </c>
      <c r="E1063">
        <v>67.400000000000006</v>
      </c>
      <c r="F1063">
        <v>207929</v>
      </c>
      <c r="G1063">
        <v>86935</v>
      </c>
    </row>
    <row r="1064" spans="1:7" x14ac:dyDescent="0.25">
      <c r="A1064" s="1">
        <v>42139</v>
      </c>
      <c r="B1064">
        <v>67.290000000000006</v>
      </c>
      <c r="C1064">
        <v>67.47</v>
      </c>
      <c r="D1064">
        <v>66.260000000000005</v>
      </c>
      <c r="E1064">
        <v>67.03</v>
      </c>
      <c r="F1064">
        <v>207909</v>
      </c>
      <c r="G1064">
        <v>73688</v>
      </c>
    </row>
    <row r="1065" spans="1:7" x14ac:dyDescent="0.25">
      <c r="A1065" s="1">
        <v>42138</v>
      </c>
      <c r="B1065">
        <v>66.7</v>
      </c>
      <c r="C1065">
        <v>67.819999999999993</v>
      </c>
      <c r="D1065">
        <v>66.87</v>
      </c>
      <c r="E1065">
        <v>67.83</v>
      </c>
      <c r="F1065">
        <v>346213</v>
      </c>
      <c r="G1065">
        <v>247258</v>
      </c>
    </row>
    <row r="1066" spans="1:7" x14ac:dyDescent="0.25">
      <c r="A1066" s="1">
        <v>42137</v>
      </c>
      <c r="B1066">
        <v>67.27</v>
      </c>
      <c r="C1066">
        <v>68.52</v>
      </c>
      <c r="D1066">
        <v>65.400000000000006</v>
      </c>
      <c r="E1066">
        <v>65.5</v>
      </c>
      <c r="F1066">
        <v>354307</v>
      </c>
      <c r="G1066">
        <v>315582</v>
      </c>
    </row>
    <row r="1067" spans="1:7" x14ac:dyDescent="0.25">
      <c r="A1067" s="1">
        <v>42136</v>
      </c>
      <c r="B1067">
        <v>67.38</v>
      </c>
      <c r="C1067">
        <v>67.95</v>
      </c>
      <c r="D1067">
        <v>65.010000000000005</v>
      </c>
      <c r="E1067">
        <v>66.150000000000006</v>
      </c>
      <c r="F1067">
        <v>364409</v>
      </c>
      <c r="G1067">
        <v>296214</v>
      </c>
    </row>
    <row r="1068" spans="1:7" x14ac:dyDescent="0.25">
      <c r="A1068" s="1">
        <v>42135</v>
      </c>
      <c r="B1068">
        <v>65.62</v>
      </c>
      <c r="C1068">
        <v>66.53</v>
      </c>
      <c r="D1068">
        <v>65</v>
      </c>
      <c r="E1068">
        <v>66.16</v>
      </c>
      <c r="F1068">
        <v>364025</v>
      </c>
      <c r="G1068">
        <v>192324</v>
      </c>
    </row>
    <row r="1069" spans="1:7" x14ac:dyDescent="0.25">
      <c r="A1069" s="1">
        <v>42132</v>
      </c>
      <c r="B1069">
        <v>66.16</v>
      </c>
      <c r="C1069">
        <v>66.88</v>
      </c>
      <c r="D1069">
        <v>65.88</v>
      </c>
      <c r="E1069">
        <v>68.040000000000006</v>
      </c>
      <c r="F1069">
        <v>355235</v>
      </c>
      <c r="G1069">
        <v>194398</v>
      </c>
    </row>
    <row r="1070" spans="1:7" x14ac:dyDescent="0.25">
      <c r="A1070" s="1">
        <v>42131</v>
      </c>
      <c r="B1070">
        <v>66.23</v>
      </c>
      <c r="C1070">
        <v>69.17</v>
      </c>
      <c r="D1070">
        <v>68.040000000000006</v>
      </c>
      <c r="E1070">
        <v>68.430000000000007</v>
      </c>
      <c r="F1070">
        <v>359046</v>
      </c>
      <c r="G1070">
        <v>215495</v>
      </c>
    </row>
    <row r="1071" spans="1:7" x14ac:dyDescent="0.25">
      <c r="A1071" s="1">
        <v>42130</v>
      </c>
      <c r="B1071">
        <v>68.47</v>
      </c>
      <c r="C1071">
        <v>70.36</v>
      </c>
      <c r="D1071">
        <v>66.91</v>
      </c>
      <c r="E1071">
        <v>67.2</v>
      </c>
      <c r="F1071">
        <v>364663</v>
      </c>
      <c r="G1071">
        <v>182444</v>
      </c>
    </row>
    <row r="1072" spans="1:7" x14ac:dyDescent="0.25">
      <c r="A1072" s="1">
        <v>42129</v>
      </c>
      <c r="B1072">
        <v>68.27</v>
      </c>
      <c r="C1072">
        <v>69.13</v>
      </c>
      <c r="D1072">
        <v>66.73</v>
      </c>
      <c r="E1072">
        <v>67.239999999999995</v>
      </c>
      <c r="F1072">
        <v>358607</v>
      </c>
      <c r="G1072">
        <v>149248</v>
      </c>
    </row>
    <row r="1073" spans="1:7" x14ac:dyDescent="0.25">
      <c r="A1073" s="1">
        <v>42128</v>
      </c>
      <c r="B1073">
        <v>67.23</v>
      </c>
      <c r="C1073">
        <v>67.849999999999994</v>
      </c>
      <c r="D1073">
        <v>66.28</v>
      </c>
      <c r="E1073">
        <v>67.42</v>
      </c>
      <c r="F1073">
        <v>346028</v>
      </c>
      <c r="G1073">
        <v>63830</v>
      </c>
    </row>
    <row r="1074" spans="1:7" x14ac:dyDescent="0.25">
      <c r="A1074" s="1">
        <v>42125</v>
      </c>
      <c r="B1074">
        <v>67.23</v>
      </c>
      <c r="C1074">
        <v>67.63</v>
      </c>
      <c r="D1074">
        <v>66.069999999999993</v>
      </c>
      <c r="E1074">
        <v>66.2</v>
      </c>
      <c r="F1074">
        <v>337575</v>
      </c>
      <c r="G1074">
        <v>117793</v>
      </c>
    </row>
    <row r="1075" spans="1:7" x14ac:dyDescent="0.25">
      <c r="A1075" s="1">
        <v>42124</v>
      </c>
      <c r="B1075">
        <v>67.45</v>
      </c>
      <c r="C1075">
        <v>67.58</v>
      </c>
      <c r="D1075">
        <v>64.87</v>
      </c>
      <c r="E1075">
        <v>65.3</v>
      </c>
      <c r="F1075">
        <v>349959</v>
      </c>
      <c r="G1075">
        <v>120188</v>
      </c>
    </row>
    <row r="1076" spans="1:7" x14ac:dyDescent="0.25">
      <c r="A1076" s="1">
        <v>42123</v>
      </c>
      <c r="B1076">
        <v>66.540000000000006</v>
      </c>
      <c r="C1076">
        <v>67.39</v>
      </c>
      <c r="D1076">
        <v>64.680000000000007</v>
      </c>
      <c r="E1076">
        <v>65.400000000000006</v>
      </c>
      <c r="F1076">
        <v>344335</v>
      </c>
      <c r="G1076">
        <v>109670</v>
      </c>
    </row>
    <row r="1077" spans="1:7" x14ac:dyDescent="0.25">
      <c r="A1077" s="1">
        <v>42122</v>
      </c>
      <c r="B1077">
        <v>65.349999999999994</v>
      </c>
      <c r="C1077">
        <v>66.19</v>
      </c>
      <c r="D1077">
        <v>65.180000000000007</v>
      </c>
      <c r="E1077">
        <v>66.17</v>
      </c>
      <c r="F1077">
        <v>343049</v>
      </c>
      <c r="G1077">
        <v>93387</v>
      </c>
    </row>
    <row r="1078" spans="1:7" x14ac:dyDescent="0.25">
      <c r="A1078" s="1">
        <v>42121</v>
      </c>
      <c r="B1078">
        <v>65.59</v>
      </c>
      <c r="C1078">
        <v>66.290000000000006</v>
      </c>
      <c r="D1078">
        <v>65.150000000000006</v>
      </c>
      <c r="E1078">
        <v>65.39</v>
      </c>
      <c r="F1078">
        <v>340706</v>
      </c>
      <c r="G1078">
        <v>108441</v>
      </c>
    </row>
    <row r="1079" spans="1:7" x14ac:dyDescent="0.25">
      <c r="A1079" s="1">
        <v>42118</v>
      </c>
      <c r="B1079">
        <v>65.97</v>
      </c>
      <c r="C1079">
        <v>66.42</v>
      </c>
      <c r="D1079">
        <v>62.96</v>
      </c>
      <c r="E1079">
        <v>63.43</v>
      </c>
      <c r="F1079">
        <v>334772</v>
      </c>
      <c r="G1079">
        <v>128838</v>
      </c>
    </row>
    <row r="1080" spans="1:7" x14ac:dyDescent="0.25">
      <c r="A1080" s="1">
        <v>42117</v>
      </c>
      <c r="B1080">
        <v>65.510000000000005</v>
      </c>
      <c r="C1080">
        <v>66.23</v>
      </c>
      <c r="D1080">
        <v>62.21</v>
      </c>
      <c r="E1080">
        <v>62.71</v>
      </c>
      <c r="F1080">
        <v>342642</v>
      </c>
      <c r="G1080">
        <v>150617</v>
      </c>
    </row>
    <row r="1081" spans="1:7" x14ac:dyDescent="0.25">
      <c r="A1081" s="1">
        <v>42116</v>
      </c>
      <c r="B1081">
        <v>63.48</v>
      </c>
      <c r="C1081">
        <v>64.06</v>
      </c>
      <c r="D1081">
        <v>62.46</v>
      </c>
      <c r="E1081">
        <v>64.55</v>
      </c>
      <c r="F1081">
        <v>342828</v>
      </c>
      <c r="G1081">
        <v>89732</v>
      </c>
    </row>
    <row r="1082" spans="1:7" x14ac:dyDescent="0.25">
      <c r="A1082" s="1">
        <v>42115</v>
      </c>
      <c r="B1082">
        <v>62.87</v>
      </c>
      <c r="C1082">
        <v>64.55</v>
      </c>
      <c r="D1082">
        <v>62.87</v>
      </c>
      <c r="E1082">
        <v>64.69</v>
      </c>
      <c r="F1082">
        <v>338353</v>
      </c>
      <c r="G1082">
        <v>87067</v>
      </c>
    </row>
    <row r="1083" spans="1:7" x14ac:dyDescent="0.25">
      <c r="A1083" s="1">
        <v>42114</v>
      </c>
      <c r="B1083">
        <v>64.23</v>
      </c>
      <c r="C1083">
        <v>65.16</v>
      </c>
      <c r="D1083">
        <v>63.79</v>
      </c>
      <c r="E1083">
        <v>64.680000000000007</v>
      </c>
      <c r="F1083">
        <v>333948</v>
      </c>
      <c r="G1083">
        <v>90610</v>
      </c>
    </row>
    <row r="1084" spans="1:7" x14ac:dyDescent="0.25">
      <c r="A1084" s="1">
        <v>42111</v>
      </c>
      <c r="B1084">
        <v>64.239999999999995</v>
      </c>
      <c r="C1084">
        <v>65.27</v>
      </c>
      <c r="D1084">
        <v>62.85</v>
      </c>
      <c r="E1084">
        <v>63.68</v>
      </c>
      <c r="F1084">
        <v>327935</v>
      </c>
      <c r="G1084">
        <v>101016</v>
      </c>
    </row>
    <row r="1085" spans="1:7" x14ac:dyDescent="0.25">
      <c r="A1085" s="1">
        <v>42110</v>
      </c>
      <c r="B1085">
        <v>64.760000000000005</v>
      </c>
      <c r="C1085">
        <v>65.73</v>
      </c>
      <c r="D1085">
        <v>60.03</v>
      </c>
      <c r="E1085">
        <v>60.06</v>
      </c>
      <c r="F1085">
        <v>318747</v>
      </c>
      <c r="G1085">
        <v>118449</v>
      </c>
    </row>
    <row r="1086" spans="1:7" x14ac:dyDescent="0.25">
      <c r="A1086" s="1">
        <v>42109</v>
      </c>
      <c r="B1086">
        <v>63.32</v>
      </c>
      <c r="C1086">
        <v>63.47</v>
      </c>
      <c r="D1086">
        <v>58.95</v>
      </c>
      <c r="E1086">
        <v>59.14</v>
      </c>
      <c r="F1086">
        <v>446816</v>
      </c>
      <c r="G1086">
        <v>344269</v>
      </c>
    </row>
    <row r="1087" spans="1:7" x14ac:dyDescent="0.25">
      <c r="A1087" s="1">
        <v>42108</v>
      </c>
      <c r="B1087">
        <v>59.81</v>
      </c>
      <c r="C1087">
        <v>60.44</v>
      </c>
      <c r="D1087">
        <v>58.56</v>
      </c>
      <c r="E1087">
        <v>59.08</v>
      </c>
      <c r="F1087">
        <v>435599</v>
      </c>
      <c r="G1087">
        <v>296470</v>
      </c>
    </row>
    <row r="1088" spans="1:7" x14ac:dyDescent="0.25">
      <c r="A1088" s="1">
        <v>42107</v>
      </c>
      <c r="B1088">
        <v>59.04</v>
      </c>
      <c r="C1088">
        <v>60.59</v>
      </c>
      <c r="D1088">
        <v>57.33</v>
      </c>
      <c r="E1088">
        <v>57.88</v>
      </c>
      <c r="F1088">
        <v>423360</v>
      </c>
      <c r="G1088">
        <v>248544</v>
      </c>
    </row>
    <row r="1089" spans="1:7" x14ac:dyDescent="0.25">
      <c r="A1089" s="1">
        <v>42104</v>
      </c>
      <c r="B1089">
        <v>58.95</v>
      </c>
      <c r="C1089">
        <v>59.18</v>
      </c>
      <c r="D1089">
        <v>57.1</v>
      </c>
      <c r="E1089">
        <v>57.3</v>
      </c>
      <c r="F1089">
        <v>412181</v>
      </c>
      <c r="G1089">
        <v>206752</v>
      </c>
    </row>
    <row r="1090" spans="1:7" x14ac:dyDescent="0.25">
      <c r="A1090" s="1">
        <v>42103</v>
      </c>
      <c r="B1090">
        <v>57.69</v>
      </c>
      <c r="C1090">
        <v>59.16</v>
      </c>
      <c r="D1090">
        <v>56.61</v>
      </c>
      <c r="E1090">
        <v>59.35</v>
      </c>
      <c r="F1090">
        <v>409786</v>
      </c>
      <c r="G1090">
        <v>214867</v>
      </c>
    </row>
    <row r="1091" spans="1:7" x14ac:dyDescent="0.25">
      <c r="A1091" s="1">
        <v>42102</v>
      </c>
      <c r="B1091">
        <v>56.69</v>
      </c>
      <c r="C1091">
        <v>59.75</v>
      </c>
      <c r="D1091">
        <v>58.17</v>
      </c>
      <c r="E1091">
        <v>59.3</v>
      </c>
      <c r="F1091">
        <v>407511</v>
      </c>
      <c r="G1091">
        <v>268733</v>
      </c>
    </row>
    <row r="1092" spans="1:7" x14ac:dyDescent="0.25">
      <c r="A1092" s="1">
        <v>42101</v>
      </c>
      <c r="B1092">
        <v>60.16</v>
      </c>
      <c r="C1092">
        <v>60.32</v>
      </c>
      <c r="D1092">
        <v>56.21</v>
      </c>
      <c r="E1092">
        <v>56.21</v>
      </c>
      <c r="F1092">
        <v>395125</v>
      </c>
      <c r="G1092">
        <v>222597</v>
      </c>
    </row>
    <row r="1093" spans="1:7" x14ac:dyDescent="0.25">
      <c r="A1093" s="1">
        <v>42100</v>
      </c>
      <c r="B1093">
        <v>59.29</v>
      </c>
      <c r="C1093">
        <v>59.43</v>
      </c>
      <c r="D1093">
        <v>55.12</v>
      </c>
      <c r="E1093">
        <v>57.75</v>
      </c>
      <c r="F1093">
        <v>383893</v>
      </c>
      <c r="G1093">
        <v>90386</v>
      </c>
    </row>
    <row r="1094" spans="1:7" x14ac:dyDescent="0.25">
      <c r="A1094" s="1">
        <v>42096</v>
      </c>
      <c r="B1094">
        <v>56.09</v>
      </c>
      <c r="C1094">
        <v>58.32</v>
      </c>
      <c r="D1094">
        <v>55.76</v>
      </c>
      <c r="E1094">
        <v>56.18</v>
      </c>
      <c r="F1094">
        <v>377577</v>
      </c>
      <c r="G1094">
        <v>187638</v>
      </c>
    </row>
    <row r="1095" spans="1:7" x14ac:dyDescent="0.25">
      <c r="A1095" s="1">
        <v>42095</v>
      </c>
      <c r="B1095">
        <v>58.19</v>
      </c>
      <c r="C1095">
        <v>58.72</v>
      </c>
      <c r="D1095">
        <v>55.78</v>
      </c>
      <c r="E1095">
        <v>57.12</v>
      </c>
      <c r="F1095">
        <v>363132</v>
      </c>
      <c r="G1095">
        <v>203788</v>
      </c>
    </row>
    <row r="1096" spans="1:7" x14ac:dyDescent="0.25">
      <c r="A1096" s="1">
        <v>42094</v>
      </c>
      <c r="B1096">
        <v>56.21</v>
      </c>
      <c r="C1096">
        <v>57.31</v>
      </c>
      <c r="D1096">
        <v>56.18</v>
      </c>
      <c r="E1096">
        <v>56.79</v>
      </c>
      <c r="F1096">
        <v>350823</v>
      </c>
      <c r="G1096">
        <v>161563</v>
      </c>
    </row>
    <row r="1097" spans="1:7" x14ac:dyDescent="0.25">
      <c r="A1097" s="1">
        <v>42093</v>
      </c>
      <c r="B1097">
        <v>57.28</v>
      </c>
      <c r="C1097">
        <v>57.58</v>
      </c>
      <c r="D1097">
        <v>56.85</v>
      </c>
      <c r="E1097">
        <v>59.94</v>
      </c>
      <c r="F1097">
        <v>337637</v>
      </c>
      <c r="G1097">
        <v>133782</v>
      </c>
    </row>
    <row r="1098" spans="1:7" x14ac:dyDescent="0.25">
      <c r="A1098" s="1">
        <v>42090</v>
      </c>
      <c r="B1098">
        <v>57.28</v>
      </c>
      <c r="C1098">
        <v>59.94</v>
      </c>
      <c r="D1098">
        <v>57.3</v>
      </c>
      <c r="E1098">
        <v>57.55</v>
      </c>
      <c r="F1098">
        <v>341935</v>
      </c>
      <c r="G1098">
        <v>145151</v>
      </c>
    </row>
    <row r="1099" spans="1:7" x14ac:dyDescent="0.25">
      <c r="A1099" s="1">
        <v>42089</v>
      </c>
      <c r="B1099">
        <v>60.01</v>
      </c>
      <c r="C1099">
        <v>60.65</v>
      </c>
      <c r="D1099">
        <v>55.82</v>
      </c>
      <c r="E1099">
        <v>56.21</v>
      </c>
      <c r="F1099">
        <v>340386</v>
      </c>
      <c r="G1099">
        <v>225149</v>
      </c>
    </row>
    <row r="1100" spans="1:7" x14ac:dyDescent="0.25">
      <c r="A1100" s="1">
        <v>42088</v>
      </c>
      <c r="B1100">
        <v>57.44</v>
      </c>
      <c r="C1100">
        <v>58.14</v>
      </c>
      <c r="D1100">
        <v>55.96</v>
      </c>
      <c r="E1100">
        <v>56.7</v>
      </c>
      <c r="F1100">
        <v>333021</v>
      </c>
      <c r="G1100">
        <v>160104</v>
      </c>
    </row>
    <row r="1101" spans="1:7" x14ac:dyDescent="0.25">
      <c r="A1101" s="1">
        <v>42087</v>
      </c>
      <c r="B1101">
        <v>56.21</v>
      </c>
      <c r="C1101">
        <v>57.86</v>
      </c>
      <c r="D1101">
        <v>55.24</v>
      </c>
      <c r="E1101">
        <v>56.29</v>
      </c>
      <c r="F1101">
        <v>328859</v>
      </c>
      <c r="G1101">
        <v>117364</v>
      </c>
    </row>
    <row r="1102" spans="1:7" x14ac:dyDescent="0.25">
      <c r="A1102" s="1">
        <v>42086</v>
      </c>
      <c r="B1102">
        <v>56.98</v>
      </c>
      <c r="C1102">
        <v>57.24</v>
      </c>
      <c r="D1102">
        <v>54.64</v>
      </c>
      <c r="E1102">
        <v>55.26</v>
      </c>
      <c r="F1102">
        <v>327211</v>
      </c>
      <c r="G1102">
        <v>149714</v>
      </c>
    </row>
    <row r="1103" spans="1:7" x14ac:dyDescent="0.25">
      <c r="A1103" s="1">
        <v>42083</v>
      </c>
      <c r="B1103">
        <v>56.43</v>
      </c>
      <c r="C1103">
        <v>56.71</v>
      </c>
      <c r="D1103">
        <v>54.99</v>
      </c>
      <c r="E1103">
        <v>57.25</v>
      </c>
      <c r="F1103">
        <v>334762</v>
      </c>
      <c r="G1103">
        <v>111107</v>
      </c>
    </row>
    <row r="1104" spans="1:7" x14ac:dyDescent="0.25">
      <c r="A1104" s="1">
        <v>42082</v>
      </c>
      <c r="B1104">
        <v>55.51</v>
      </c>
      <c r="C1104">
        <v>57.25</v>
      </c>
      <c r="D1104">
        <v>53.77</v>
      </c>
      <c r="E1104">
        <v>54.17</v>
      </c>
      <c r="F1104">
        <v>333036</v>
      </c>
      <c r="G1104">
        <v>117690</v>
      </c>
    </row>
    <row r="1105" spans="1:7" x14ac:dyDescent="0.25">
      <c r="A1105" s="1">
        <v>42081</v>
      </c>
      <c r="B1105">
        <v>56.99</v>
      </c>
      <c r="C1105">
        <v>57.9</v>
      </c>
      <c r="D1105">
        <v>53.72</v>
      </c>
      <c r="E1105">
        <v>55.02</v>
      </c>
      <c r="F1105">
        <v>331683</v>
      </c>
      <c r="G1105">
        <v>157062</v>
      </c>
    </row>
    <row r="1106" spans="1:7" x14ac:dyDescent="0.25">
      <c r="A1106" s="1">
        <v>42080</v>
      </c>
      <c r="B1106">
        <v>54.56</v>
      </c>
      <c r="C1106">
        <v>55.38</v>
      </c>
      <c r="D1106">
        <v>52.65</v>
      </c>
      <c r="E1106">
        <v>54.66</v>
      </c>
      <c r="F1106">
        <v>325953</v>
      </c>
      <c r="G1106">
        <v>169324</v>
      </c>
    </row>
    <row r="1107" spans="1:7" x14ac:dyDescent="0.25">
      <c r="A1107" s="1">
        <v>42079</v>
      </c>
      <c r="B1107">
        <v>53.94</v>
      </c>
      <c r="C1107">
        <v>55.01</v>
      </c>
      <c r="D1107">
        <v>54.75</v>
      </c>
      <c r="E1107">
        <v>57.25</v>
      </c>
      <c r="F1107">
        <v>364846</v>
      </c>
      <c r="G1107">
        <v>283903</v>
      </c>
    </row>
    <row r="1108" spans="1:7" x14ac:dyDescent="0.25">
      <c r="A1108" s="1">
        <v>42076</v>
      </c>
      <c r="B1108">
        <v>55.01</v>
      </c>
      <c r="C1108">
        <v>57.6</v>
      </c>
      <c r="D1108">
        <v>56.75</v>
      </c>
      <c r="E1108">
        <v>58.23</v>
      </c>
      <c r="F1108">
        <v>363984</v>
      </c>
      <c r="G1108">
        <v>276362</v>
      </c>
    </row>
    <row r="1109" spans="1:7" x14ac:dyDescent="0.25">
      <c r="A1109" s="1">
        <v>42075</v>
      </c>
      <c r="B1109">
        <v>57.28</v>
      </c>
      <c r="C1109">
        <v>59.15</v>
      </c>
      <c r="D1109">
        <v>56.35</v>
      </c>
      <c r="E1109">
        <v>56.93</v>
      </c>
      <c r="F1109">
        <v>356368</v>
      </c>
      <c r="G1109">
        <v>270011</v>
      </c>
    </row>
    <row r="1110" spans="1:7" x14ac:dyDescent="0.25">
      <c r="A1110" s="1">
        <v>42074</v>
      </c>
      <c r="B1110">
        <v>57.88</v>
      </c>
      <c r="C1110">
        <v>58.25</v>
      </c>
      <c r="D1110">
        <v>56.62</v>
      </c>
      <c r="E1110">
        <v>58.95</v>
      </c>
      <c r="F1110">
        <v>350269</v>
      </c>
      <c r="G1110">
        <v>228623</v>
      </c>
    </row>
    <row r="1111" spans="1:7" x14ac:dyDescent="0.25">
      <c r="A1111" s="1">
        <v>42073</v>
      </c>
      <c r="B1111">
        <v>56.87</v>
      </c>
      <c r="C1111">
        <v>59.26</v>
      </c>
      <c r="D1111">
        <v>58.95</v>
      </c>
      <c r="E1111">
        <v>60.05</v>
      </c>
      <c r="F1111">
        <v>352594</v>
      </c>
      <c r="G1111">
        <v>197285</v>
      </c>
    </row>
    <row r="1112" spans="1:7" x14ac:dyDescent="0.25">
      <c r="A1112" s="1">
        <v>42072</v>
      </c>
      <c r="B1112">
        <v>59.08</v>
      </c>
      <c r="C1112">
        <v>60.5</v>
      </c>
      <c r="D1112">
        <v>59.67</v>
      </c>
      <c r="E1112">
        <v>61.19</v>
      </c>
      <c r="F1112">
        <v>360161</v>
      </c>
      <c r="G1112">
        <v>194228</v>
      </c>
    </row>
    <row r="1113" spans="1:7" x14ac:dyDescent="0.25">
      <c r="A1113" s="1">
        <v>42069</v>
      </c>
      <c r="B1113">
        <v>60.18</v>
      </c>
      <c r="C1113">
        <v>61.75</v>
      </c>
      <c r="D1113">
        <v>60.58</v>
      </c>
      <c r="E1113">
        <v>61.19</v>
      </c>
      <c r="F1113">
        <v>352048</v>
      </c>
      <c r="G1113">
        <v>160563</v>
      </c>
    </row>
    <row r="1114" spans="1:7" x14ac:dyDescent="0.25">
      <c r="A1114" s="1">
        <v>42068</v>
      </c>
      <c r="B1114">
        <v>60.96</v>
      </c>
      <c r="C1114">
        <v>62.1</v>
      </c>
      <c r="D1114">
        <v>60.24</v>
      </c>
      <c r="E1114">
        <v>61.54</v>
      </c>
      <c r="F1114">
        <v>345631</v>
      </c>
      <c r="G1114">
        <v>177542</v>
      </c>
    </row>
    <row r="1115" spans="1:7" x14ac:dyDescent="0.25">
      <c r="A1115" s="1">
        <v>42067</v>
      </c>
      <c r="B1115">
        <v>61.21</v>
      </c>
      <c r="C1115">
        <v>61.69</v>
      </c>
      <c r="D1115">
        <v>60.47</v>
      </c>
      <c r="E1115">
        <v>60.64</v>
      </c>
      <c r="F1115">
        <v>333432</v>
      </c>
      <c r="G1115">
        <v>162982</v>
      </c>
    </row>
    <row r="1116" spans="1:7" x14ac:dyDescent="0.25">
      <c r="A1116" s="1">
        <v>42066</v>
      </c>
      <c r="B1116">
        <v>61.78</v>
      </c>
      <c r="C1116">
        <v>62.52</v>
      </c>
      <c r="D1116">
        <v>60.04</v>
      </c>
      <c r="E1116">
        <v>62.83</v>
      </c>
      <c r="F1116">
        <v>313523</v>
      </c>
      <c r="G1116">
        <v>167299</v>
      </c>
    </row>
    <row r="1117" spans="1:7" x14ac:dyDescent="0.25">
      <c r="A1117" s="1">
        <v>42065</v>
      </c>
      <c r="B1117">
        <v>60.19</v>
      </c>
      <c r="C1117">
        <v>62.96</v>
      </c>
      <c r="D1117">
        <v>61.24</v>
      </c>
      <c r="E1117">
        <v>61.33</v>
      </c>
      <c r="F1117">
        <v>321919</v>
      </c>
      <c r="G1117">
        <v>173291</v>
      </c>
    </row>
    <row r="1118" spans="1:7" x14ac:dyDescent="0.25">
      <c r="A1118" s="1">
        <v>42062</v>
      </c>
      <c r="B1118">
        <v>63.15</v>
      </c>
      <c r="C1118">
        <v>63.4</v>
      </c>
      <c r="D1118">
        <v>60.33</v>
      </c>
      <c r="E1118">
        <v>62.53</v>
      </c>
      <c r="F1118">
        <v>322136</v>
      </c>
      <c r="G1118">
        <v>145228</v>
      </c>
    </row>
    <row r="1119" spans="1:7" x14ac:dyDescent="0.25">
      <c r="A1119" s="1">
        <v>42061</v>
      </c>
      <c r="B1119">
        <v>60.71</v>
      </c>
      <c r="C1119">
        <v>63.25</v>
      </c>
      <c r="D1119">
        <v>59.25</v>
      </c>
      <c r="E1119">
        <v>59.51</v>
      </c>
      <c r="F1119">
        <v>311246</v>
      </c>
      <c r="G1119">
        <v>135915</v>
      </c>
    </row>
    <row r="1120" spans="1:7" x14ac:dyDescent="0.25">
      <c r="A1120" s="1">
        <v>42060</v>
      </c>
      <c r="B1120">
        <v>62.35</v>
      </c>
      <c r="C1120">
        <v>62.92</v>
      </c>
      <c r="D1120">
        <v>58.87</v>
      </c>
      <c r="E1120">
        <v>59.92</v>
      </c>
      <c r="F1120">
        <v>311956</v>
      </c>
      <c r="G1120">
        <v>133814</v>
      </c>
    </row>
    <row r="1121" spans="1:7" x14ac:dyDescent="0.25">
      <c r="A1121" s="1">
        <v>42059</v>
      </c>
      <c r="B1121">
        <v>59.44</v>
      </c>
      <c r="C1121">
        <v>60.94</v>
      </c>
      <c r="D1121">
        <v>58.94</v>
      </c>
      <c r="E1121">
        <v>60.58</v>
      </c>
      <c r="F1121">
        <v>308947</v>
      </c>
      <c r="G1121">
        <v>135743</v>
      </c>
    </row>
    <row r="1122" spans="1:7" x14ac:dyDescent="0.25">
      <c r="A1122" s="1">
        <v>42058</v>
      </c>
      <c r="B1122">
        <v>59.65</v>
      </c>
      <c r="C1122">
        <v>61.36</v>
      </c>
      <c r="D1122">
        <v>60.51</v>
      </c>
      <c r="E1122">
        <v>60.89</v>
      </c>
      <c r="F1122">
        <v>312616</v>
      </c>
      <c r="G1122">
        <v>145660</v>
      </c>
    </row>
    <row r="1123" spans="1:7" x14ac:dyDescent="0.25">
      <c r="A1123" s="1">
        <v>42055</v>
      </c>
      <c r="B1123">
        <v>60.77</v>
      </c>
      <c r="C1123">
        <v>61.72</v>
      </c>
      <c r="D1123">
        <v>58.62</v>
      </c>
      <c r="E1123">
        <v>60.31</v>
      </c>
      <c r="F1123">
        <v>315888</v>
      </c>
      <c r="G1123">
        <v>125659</v>
      </c>
    </row>
    <row r="1124" spans="1:7" x14ac:dyDescent="0.25">
      <c r="A1124" s="1">
        <v>42054</v>
      </c>
      <c r="B1124">
        <v>60.9</v>
      </c>
      <c r="C1124">
        <v>61.66</v>
      </c>
      <c r="D1124">
        <v>60.02</v>
      </c>
      <c r="E1124">
        <v>62.89</v>
      </c>
      <c r="F1124">
        <v>317698</v>
      </c>
      <c r="G1124">
        <v>142631</v>
      </c>
    </row>
    <row r="1125" spans="1:7" x14ac:dyDescent="0.25">
      <c r="A1125" s="1">
        <v>42053</v>
      </c>
      <c r="B1125">
        <v>61.27</v>
      </c>
      <c r="C1125">
        <v>63.05</v>
      </c>
      <c r="D1125">
        <v>61.03</v>
      </c>
      <c r="E1125">
        <v>62.24</v>
      </c>
      <c r="F1125">
        <v>308926</v>
      </c>
      <c r="G1125">
        <v>95100</v>
      </c>
    </row>
    <row r="1126" spans="1:7" x14ac:dyDescent="0.25">
      <c r="A1126" s="1">
        <v>42052</v>
      </c>
      <c r="B1126">
        <v>63.19</v>
      </c>
      <c r="C1126">
        <v>63.66</v>
      </c>
      <c r="D1126">
        <v>61.55</v>
      </c>
      <c r="E1126">
        <v>62.29</v>
      </c>
      <c r="F1126">
        <v>305265</v>
      </c>
      <c r="G1126">
        <v>140830</v>
      </c>
    </row>
    <row r="1127" spans="1:7" x14ac:dyDescent="0.25">
      <c r="A1127" s="1">
        <v>42051</v>
      </c>
      <c r="B1127">
        <v>62.09</v>
      </c>
      <c r="C1127">
        <v>63.29</v>
      </c>
      <c r="D1127">
        <v>60.07</v>
      </c>
      <c r="E1127">
        <v>60.22</v>
      </c>
      <c r="F1127">
        <v>295978</v>
      </c>
      <c r="G1127">
        <v>120463</v>
      </c>
    </row>
    <row r="1128" spans="1:7" x14ac:dyDescent="0.25">
      <c r="A1128" s="1">
        <v>42048</v>
      </c>
      <c r="B1128">
        <v>62.33</v>
      </c>
      <c r="C1128">
        <v>62.57</v>
      </c>
      <c r="D1128">
        <v>56.07</v>
      </c>
      <c r="E1128">
        <v>56.33</v>
      </c>
      <c r="F1128">
        <v>281052</v>
      </c>
      <c r="G1128">
        <v>180131</v>
      </c>
    </row>
    <row r="1129" spans="1:7" x14ac:dyDescent="0.25">
      <c r="A1129" s="1">
        <v>42047</v>
      </c>
      <c r="B1129">
        <v>59.28</v>
      </c>
      <c r="C1129">
        <v>59.91</v>
      </c>
      <c r="D1129">
        <v>55.16</v>
      </c>
      <c r="E1129">
        <v>58.15</v>
      </c>
      <c r="F1129">
        <v>331604</v>
      </c>
      <c r="G1129">
        <v>371561</v>
      </c>
    </row>
    <row r="1130" spans="1:7" x14ac:dyDescent="0.25">
      <c r="A1130" s="1">
        <v>42046</v>
      </c>
      <c r="B1130">
        <v>55.92</v>
      </c>
      <c r="C1130">
        <v>58.15</v>
      </c>
      <c r="D1130">
        <v>57.19</v>
      </c>
      <c r="E1130">
        <v>58.87</v>
      </c>
      <c r="F1130">
        <v>329806</v>
      </c>
      <c r="G1130">
        <v>291699</v>
      </c>
    </row>
    <row r="1131" spans="1:7" x14ac:dyDescent="0.25">
      <c r="A1131" s="1">
        <v>42045</v>
      </c>
      <c r="B1131">
        <v>57.49</v>
      </c>
      <c r="C1131">
        <v>59.62</v>
      </c>
      <c r="D1131">
        <v>58.25</v>
      </c>
      <c r="E1131">
        <v>58.5</v>
      </c>
      <c r="F1131">
        <v>329762</v>
      </c>
      <c r="G1131">
        <v>231892</v>
      </c>
    </row>
    <row r="1132" spans="1:7" x14ac:dyDescent="0.25">
      <c r="A1132" s="1">
        <v>42044</v>
      </c>
      <c r="B1132">
        <v>59.33</v>
      </c>
      <c r="C1132">
        <v>60.59</v>
      </c>
      <c r="D1132">
        <v>57.67</v>
      </c>
      <c r="E1132">
        <v>57.67</v>
      </c>
      <c r="F1132">
        <v>327089</v>
      </c>
      <c r="G1132">
        <v>204354</v>
      </c>
    </row>
    <row r="1133" spans="1:7" x14ac:dyDescent="0.25">
      <c r="A1133" s="1">
        <v>42041</v>
      </c>
      <c r="B1133">
        <v>58.68</v>
      </c>
      <c r="C1133">
        <v>59.9</v>
      </c>
      <c r="D1133">
        <v>54.06</v>
      </c>
      <c r="E1133">
        <v>55.85</v>
      </c>
      <c r="F1133">
        <v>333617</v>
      </c>
      <c r="G1133">
        <v>190948</v>
      </c>
    </row>
    <row r="1134" spans="1:7" x14ac:dyDescent="0.25">
      <c r="A1134" s="1">
        <v>42040</v>
      </c>
      <c r="B1134">
        <v>57.51</v>
      </c>
      <c r="C1134">
        <v>58.78</v>
      </c>
      <c r="D1134">
        <v>54.54</v>
      </c>
      <c r="E1134">
        <v>59.1</v>
      </c>
      <c r="F1134">
        <v>339219</v>
      </c>
      <c r="G1134">
        <v>236907</v>
      </c>
    </row>
    <row r="1135" spans="1:7" x14ac:dyDescent="0.25">
      <c r="A1135" s="1">
        <v>42039</v>
      </c>
      <c r="B1135">
        <v>55.16</v>
      </c>
      <c r="C1135">
        <v>59.11</v>
      </c>
      <c r="D1135">
        <v>55.8</v>
      </c>
      <c r="E1135">
        <v>55.9</v>
      </c>
      <c r="F1135">
        <v>323533</v>
      </c>
      <c r="G1135">
        <v>224731</v>
      </c>
    </row>
    <row r="1136" spans="1:7" x14ac:dyDescent="0.25">
      <c r="A1136" s="1">
        <v>42038</v>
      </c>
      <c r="B1136">
        <v>59</v>
      </c>
      <c r="C1136">
        <v>60.08</v>
      </c>
      <c r="D1136">
        <v>52.35</v>
      </c>
      <c r="E1136">
        <v>53.95</v>
      </c>
      <c r="F1136">
        <v>311772</v>
      </c>
      <c r="G1136">
        <v>264242</v>
      </c>
    </row>
    <row r="1137" spans="1:7" x14ac:dyDescent="0.25">
      <c r="A1137" s="1">
        <v>42037</v>
      </c>
      <c r="B1137">
        <v>55.74</v>
      </c>
      <c r="C1137">
        <v>56.43</v>
      </c>
      <c r="D1137">
        <v>49.75</v>
      </c>
      <c r="E1137">
        <v>50.15</v>
      </c>
      <c r="F1137">
        <v>290477</v>
      </c>
      <c r="G1137">
        <v>211577</v>
      </c>
    </row>
    <row r="1138" spans="1:7" x14ac:dyDescent="0.25">
      <c r="A1138" s="1">
        <v>42034</v>
      </c>
      <c r="B1138">
        <v>53.95</v>
      </c>
      <c r="C1138">
        <v>54.04</v>
      </c>
      <c r="D1138">
        <v>49.44</v>
      </c>
      <c r="E1138">
        <v>49.49</v>
      </c>
      <c r="F1138">
        <v>282287</v>
      </c>
      <c r="G1138">
        <v>176657</v>
      </c>
    </row>
    <row r="1139" spans="1:7" x14ac:dyDescent="0.25">
      <c r="A1139" s="1">
        <v>42033</v>
      </c>
      <c r="B1139">
        <v>50.15</v>
      </c>
      <c r="C1139">
        <v>50.27</v>
      </c>
      <c r="D1139">
        <v>49.41</v>
      </c>
      <c r="E1139">
        <v>50.29</v>
      </c>
      <c r="F1139">
        <v>264296</v>
      </c>
      <c r="G1139">
        <v>133674</v>
      </c>
    </row>
    <row r="1140" spans="1:7" x14ac:dyDescent="0.25">
      <c r="A1140" s="1">
        <v>42032</v>
      </c>
      <c r="B1140">
        <v>49.59</v>
      </c>
      <c r="C1140">
        <v>50.74</v>
      </c>
      <c r="D1140">
        <v>48.9</v>
      </c>
      <c r="E1140">
        <v>49.37</v>
      </c>
      <c r="F1140">
        <v>248876</v>
      </c>
      <c r="G1140">
        <v>151159</v>
      </c>
    </row>
    <row r="1141" spans="1:7" x14ac:dyDescent="0.25">
      <c r="A1141" s="1">
        <v>42031</v>
      </c>
      <c r="B1141">
        <v>50.74</v>
      </c>
      <c r="C1141">
        <v>51.12</v>
      </c>
      <c r="D1141">
        <v>48.79</v>
      </c>
      <c r="E1141">
        <v>49.71</v>
      </c>
      <c r="F1141">
        <v>229263</v>
      </c>
      <c r="G1141">
        <v>107567</v>
      </c>
    </row>
    <row r="1142" spans="1:7" x14ac:dyDescent="0.25">
      <c r="A1142" s="1">
        <v>42030</v>
      </c>
      <c r="B1142">
        <v>49.38</v>
      </c>
      <c r="C1142">
        <v>50.46</v>
      </c>
      <c r="D1142">
        <v>49.7</v>
      </c>
      <c r="E1142">
        <v>50.05</v>
      </c>
      <c r="F1142">
        <v>233021</v>
      </c>
      <c r="G1142">
        <v>98376</v>
      </c>
    </row>
    <row r="1143" spans="1:7" x14ac:dyDescent="0.25">
      <c r="A1143" s="1">
        <v>42027</v>
      </c>
      <c r="B1143">
        <v>49.94</v>
      </c>
      <c r="C1143">
        <v>50.95</v>
      </c>
      <c r="D1143">
        <v>49.23</v>
      </c>
      <c r="E1143">
        <v>49.87</v>
      </c>
      <c r="F1143">
        <v>236189</v>
      </c>
      <c r="G1143">
        <v>109643</v>
      </c>
    </row>
    <row r="1144" spans="1:7" x14ac:dyDescent="0.25">
      <c r="A1144" s="1">
        <v>42026</v>
      </c>
      <c r="B1144">
        <v>49.69</v>
      </c>
      <c r="C1144">
        <v>51.57</v>
      </c>
      <c r="D1144">
        <v>49.37</v>
      </c>
      <c r="E1144">
        <v>49.37</v>
      </c>
      <c r="F1144">
        <v>229419</v>
      </c>
      <c r="G1144">
        <v>111570</v>
      </c>
    </row>
    <row r="1145" spans="1:7" x14ac:dyDescent="0.25">
      <c r="A1145" s="1">
        <v>42025</v>
      </c>
      <c r="B1145">
        <v>50.16</v>
      </c>
      <c r="C1145">
        <v>50.7</v>
      </c>
      <c r="D1145">
        <v>49.04</v>
      </c>
      <c r="E1145">
        <v>50.19</v>
      </c>
      <c r="F1145">
        <v>231304</v>
      </c>
      <c r="G1145">
        <v>116113</v>
      </c>
    </row>
    <row r="1146" spans="1:7" x14ac:dyDescent="0.25">
      <c r="A1146" s="1">
        <v>42024</v>
      </c>
      <c r="B1146">
        <v>49.16</v>
      </c>
      <c r="C1146">
        <v>50.71</v>
      </c>
      <c r="D1146">
        <v>49.98</v>
      </c>
      <c r="E1146">
        <v>51.45</v>
      </c>
      <c r="F1146">
        <v>226146</v>
      </c>
      <c r="G1146">
        <v>108801</v>
      </c>
    </row>
    <row r="1147" spans="1:7" x14ac:dyDescent="0.25">
      <c r="A1147" s="1">
        <v>42023</v>
      </c>
      <c r="B1147">
        <v>50.12</v>
      </c>
      <c r="C1147">
        <v>51.61</v>
      </c>
      <c r="D1147">
        <v>49.41</v>
      </c>
      <c r="E1147">
        <v>49.55</v>
      </c>
      <c r="F1147">
        <v>223950</v>
      </c>
      <c r="G1147">
        <v>38444</v>
      </c>
    </row>
    <row r="1148" spans="1:7" x14ac:dyDescent="0.25">
      <c r="A1148" s="1">
        <v>42020</v>
      </c>
      <c r="B1148">
        <v>51.47</v>
      </c>
      <c r="C1148">
        <v>51.7</v>
      </c>
      <c r="D1148">
        <v>48.07</v>
      </c>
      <c r="E1148">
        <v>49.6</v>
      </c>
      <c r="F1148">
        <v>221772</v>
      </c>
      <c r="G1148">
        <v>96580</v>
      </c>
    </row>
    <row r="1149" spans="1:7" x14ac:dyDescent="0.25">
      <c r="A1149" s="1">
        <v>42019</v>
      </c>
      <c r="B1149">
        <v>48.27</v>
      </c>
      <c r="C1149">
        <v>52.42</v>
      </c>
      <c r="D1149">
        <v>46.78</v>
      </c>
      <c r="E1149">
        <v>48</v>
      </c>
      <c r="F1149">
        <v>381397</v>
      </c>
      <c r="G1149">
        <v>448066</v>
      </c>
    </row>
    <row r="1150" spans="1:7" x14ac:dyDescent="0.25">
      <c r="A1150" s="1">
        <v>42018</v>
      </c>
      <c r="B1150">
        <v>49.86</v>
      </c>
      <c r="C1150">
        <v>50.37</v>
      </c>
      <c r="D1150">
        <v>46.4</v>
      </c>
      <c r="E1150">
        <v>48.3</v>
      </c>
      <c r="F1150">
        <v>386587</v>
      </c>
      <c r="G1150">
        <v>411296</v>
      </c>
    </row>
    <row r="1151" spans="1:7" x14ac:dyDescent="0.25">
      <c r="A1151" s="1">
        <v>42017</v>
      </c>
      <c r="B1151">
        <v>47.82</v>
      </c>
      <c r="C1151">
        <v>48.5</v>
      </c>
      <c r="D1151">
        <v>48.44</v>
      </c>
      <c r="E1151">
        <v>51.09</v>
      </c>
      <c r="F1151">
        <v>381649</v>
      </c>
      <c r="G1151">
        <v>400976</v>
      </c>
    </row>
    <row r="1152" spans="1:7" x14ac:dyDescent="0.25">
      <c r="A1152" s="1">
        <v>42016</v>
      </c>
      <c r="B1152">
        <v>48.7</v>
      </c>
      <c r="C1152">
        <v>51.12</v>
      </c>
      <c r="D1152">
        <v>50.1</v>
      </c>
      <c r="E1152">
        <v>52.36</v>
      </c>
      <c r="F1152">
        <v>365897</v>
      </c>
      <c r="G1152">
        <v>291126</v>
      </c>
    </row>
    <row r="1153" spans="1:7" x14ac:dyDescent="0.25">
      <c r="A1153" s="1">
        <v>42013</v>
      </c>
      <c r="B1153">
        <v>51.3</v>
      </c>
      <c r="C1153">
        <v>52.51</v>
      </c>
      <c r="D1153">
        <v>50.9</v>
      </c>
      <c r="E1153">
        <v>52.08</v>
      </c>
      <c r="F1153">
        <v>350283</v>
      </c>
      <c r="G1153">
        <v>300479</v>
      </c>
    </row>
    <row r="1154" spans="1:7" x14ac:dyDescent="0.25">
      <c r="A1154" s="1">
        <v>42012</v>
      </c>
      <c r="B1154">
        <v>52.03</v>
      </c>
      <c r="C1154">
        <v>52.93</v>
      </c>
      <c r="D1154">
        <v>50.66</v>
      </c>
      <c r="E1154">
        <v>52.13</v>
      </c>
      <c r="F1154">
        <v>350481</v>
      </c>
      <c r="G1154">
        <v>220316</v>
      </c>
    </row>
    <row r="1155" spans="1:7" x14ac:dyDescent="0.25">
      <c r="A1155" s="1">
        <v>42011</v>
      </c>
      <c r="B1155">
        <v>52.17</v>
      </c>
      <c r="C1155">
        <v>52.8</v>
      </c>
      <c r="D1155">
        <v>51.55</v>
      </c>
      <c r="E1155">
        <v>54.23</v>
      </c>
      <c r="F1155">
        <v>340633</v>
      </c>
      <c r="G1155">
        <v>250471</v>
      </c>
    </row>
    <row r="1156" spans="1:7" x14ac:dyDescent="0.25">
      <c r="A1156" s="1">
        <v>42010</v>
      </c>
      <c r="B1156">
        <v>52.13</v>
      </c>
      <c r="C1156">
        <v>54.65</v>
      </c>
      <c r="D1156">
        <v>53.65</v>
      </c>
      <c r="E1156">
        <v>57.08</v>
      </c>
      <c r="F1156">
        <v>322074</v>
      </c>
      <c r="G1156">
        <v>244287</v>
      </c>
    </row>
    <row r="1157" spans="1:7" x14ac:dyDescent="0.25">
      <c r="A1157" s="1">
        <v>42009</v>
      </c>
      <c r="B1157">
        <v>54.17</v>
      </c>
      <c r="C1157">
        <v>57.12</v>
      </c>
      <c r="D1157">
        <v>56.29</v>
      </c>
      <c r="E1157">
        <v>58.91</v>
      </c>
      <c r="F1157">
        <v>296526</v>
      </c>
      <c r="G1157">
        <v>189091</v>
      </c>
    </row>
    <row r="1158" spans="1:7" x14ac:dyDescent="0.25">
      <c r="A1158" s="1">
        <v>42006</v>
      </c>
      <c r="B1158">
        <v>57.26</v>
      </c>
      <c r="C1158">
        <v>59.41</v>
      </c>
      <c r="D1158">
        <v>56.65</v>
      </c>
      <c r="E1158">
        <v>58.2</v>
      </c>
      <c r="F1158">
        <v>285633</v>
      </c>
      <c r="G1158">
        <v>79883</v>
      </c>
    </row>
    <row r="1159" spans="1:7" x14ac:dyDescent="0.25">
      <c r="A1159" s="1">
        <v>42004</v>
      </c>
      <c r="B1159">
        <v>58.21</v>
      </c>
      <c r="C1159">
        <v>58.55</v>
      </c>
      <c r="D1159">
        <v>57.54</v>
      </c>
      <c r="E1159">
        <v>58.69</v>
      </c>
      <c r="F1159">
        <v>281351</v>
      </c>
      <c r="G1159">
        <v>67589</v>
      </c>
    </row>
    <row r="1160" spans="1:7" x14ac:dyDescent="0.25">
      <c r="A1160" s="1">
        <v>42003</v>
      </c>
      <c r="B1160">
        <v>58.73</v>
      </c>
      <c r="C1160">
        <v>59.12</v>
      </c>
      <c r="D1160">
        <v>58.16</v>
      </c>
      <c r="E1160">
        <v>61.01</v>
      </c>
      <c r="F1160">
        <v>280074</v>
      </c>
      <c r="G1160">
        <v>72392</v>
      </c>
    </row>
    <row r="1161" spans="1:7" x14ac:dyDescent="0.25">
      <c r="A1161" s="1">
        <v>42002</v>
      </c>
      <c r="B1161">
        <v>58.66</v>
      </c>
      <c r="C1161">
        <v>61.16</v>
      </c>
      <c r="D1161">
        <v>60</v>
      </c>
      <c r="E1161">
        <v>60.95</v>
      </c>
      <c r="F1161">
        <v>276112</v>
      </c>
      <c r="G1161">
        <v>62437</v>
      </c>
    </row>
    <row r="1162" spans="1:7" x14ac:dyDescent="0.25">
      <c r="A1162" s="1">
        <v>41999</v>
      </c>
      <c r="B1162">
        <v>60.22</v>
      </c>
      <c r="C1162">
        <v>61.68</v>
      </c>
      <c r="D1162">
        <v>60.18</v>
      </c>
      <c r="E1162">
        <v>62.32</v>
      </c>
      <c r="F1162">
        <v>274419</v>
      </c>
      <c r="G1162">
        <v>13431</v>
      </c>
    </row>
    <row r="1163" spans="1:7" x14ac:dyDescent="0.25">
      <c r="A1163" s="1">
        <v>41997</v>
      </c>
      <c r="B1163">
        <v>61.01</v>
      </c>
      <c r="C1163">
        <v>62.43</v>
      </c>
      <c r="D1163">
        <v>60.61</v>
      </c>
      <c r="E1163">
        <v>61</v>
      </c>
      <c r="F1163">
        <v>277800</v>
      </c>
      <c r="G1163">
        <v>36270</v>
      </c>
    </row>
    <row r="1164" spans="1:7" x14ac:dyDescent="0.25">
      <c r="A1164" s="1">
        <v>41996</v>
      </c>
      <c r="B1164">
        <v>62.44</v>
      </c>
      <c r="C1164">
        <v>62.87</v>
      </c>
      <c r="D1164">
        <v>60.63</v>
      </c>
      <c r="E1164">
        <v>62.62</v>
      </c>
      <c r="F1164">
        <v>275002</v>
      </c>
      <c r="G1164">
        <v>59619</v>
      </c>
    </row>
    <row r="1165" spans="1:7" x14ac:dyDescent="0.25">
      <c r="A1165" s="1">
        <v>41995</v>
      </c>
      <c r="B1165">
        <v>60.88</v>
      </c>
      <c r="C1165">
        <v>63.65</v>
      </c>
      <c r="D1165">
        <v>59.67</v>
      </c>
      <c r="E1165">
        <v>60.42</v>
      </c>
      <c r="F1165">
        <v>275198</v>
      </c>
      <c r="G1165">
        <v>93370</v>
      </c>
    </row>
    <row r="1166" spans="1:7" x14ac:dyDescent="0.25">
      <c r="A1166" s="1">
        <v>41992</v>
      </c>
      <c r="B1166">
        <v>62.05</v>
      </c>
      <c r="C1166">
        <v>63.33</v>
      </c>
      <c r="D1166">
        <v>59.79</v>
      </c>
      <c r="E1166">
        <v>61.51</v>
      </c>
      <c r="F1166">
        <v>267069</v>
      </c>
      <c r="G1166">
        <v>76264</v>
      </c>
    </row>
    <row r="1167" spans="1:7" x14ac:dyDescent="0.25">
      <c r="A1167" s="1">
        <v>41991</v>
      </c>
      <c r="B1167">
        <v>59.88</v>
      </c>
      <c r="C1167">
        <v>64.22</v>
      </c>
      <c r="D1167">
        <v>59.31</v>
      </c>
      <c r="E1167">
        <v>60.41</v>
      </c>
      <c r="F1167">
        <v>264751</v>
      </c>
      <c r="G1167">
        <v>113867</v>
      </c>
    </row>
    <row r="1168" spans="1:7" x14ac:dyDescent="0.25">
      <c r="A1168" s="1">
        <v>41990</v>
      </c>
      <c r="B1168">
        <v>61.73</v>
      </c>
      <c r="C1168">
        <v>64.05</v>
      </c>
      <c r="D1168">
        <v>58.5</v>
      </c>
      <c r="E1168">
        <v>60.87</v>
      </c>
      <c r="F1168">
        <v>266601</v>
      </c>
      <c r="G1168">
        <v>117592</v>
      </c>
    </row>
    <row r="1169" spans="1:7" x14ac:dyDescent="0.25">
      <c r="A1169" s="1">
        <v>41989</v>
      </c>
      <c r="B1169">
        <v>60.01</v>
      </c>
      <c r="C1169">
        <v>61.25</v>
      </c>
      <c r="D1169">
        <v>60.4</v>
      </c>
      <c r="E1169">
        <v>61.84</v>
      </c>
      <c r="F1169">
        <v>313704</v>
      </c>
      <c r="G1169">
        <v>351493</v>
      </c>
    </row>
    <row r="1170" spans="1:7" x14ac:dyDescent="0.25">
      <c r="A1170" s="1">
        <v>41988</v>
      </c>
      <c r="B1170">
        <v>61.21</v>
      </c>
      <c r="C1170">
        <v>63.48</v>
      </c>
      <c r="D1170">
        <v>61.67</v>
      </c>
      <c r="E1170">
        <v>63.38</v>
      </c>
      <c r="F1170">
        <v>302121</v>
      </c>
      <c r="G1170">
        <v>258141</v>
      </c>
    </row>
    <row r="1171" spans="1:7" x14ac:dyDescent="0.25">
      <c r="A1171" s="1">
        <v>41985</v>
      </c>
      <c r="B1171">
        <v>62.15</v>
      </c>
      <c r="C1171">
        <v>63.94</v>
      </c>
      <c r="D1171">
        <v>63.38</v>
      </c>
      <c r="E1171">
        <v>64.95</v>
      </c>
      <c r="F1171">
        <v>291490</v>
      </c>
      <c r="G1171">
        <v>216699</v>
      </c>
    </row>
    <row r="1172" spans="1:7" x14ac:dyDescent="0.25">
      <c r="A1172" s="1">
        <v>41984</v>
      </c>
      <c r="B1172">
        <v>63.99</v>
      </c>
      <c r="C1172">
        <v>65.37</v>
      </c>
      <c r="D1172">
        <v>63.83</v>
      </c>
      <c r="E1172">
        <v>66.540000000000006</v>
      </c>
      <c r="F1172">
        <v>284206</v>
      </c>
      <c r="G1172">
        <v>183542</v>
      </c>
    </row>
    <row r="1173" spans="1:7" x14ac:dyDescent="0.25">
      <c r="A1173" s="1">
        <v>41983</v>
      </c>
      <c r="B1173">
        <v>64.56</v>
      </c>
      <c r="C1173">
        <v>66.739999999999995</v>
      </c>
      <c r="D1173">
        <v>65.73</v>
      </c>
      <c r="E1173">
        <v>66.44</v>
      </c>
      <c r="F1173">
        <v>276444</v>
      </c>
      <c r="G1173">
        <v>200468</v>
      </c>
    </row>
    <row r="1174" spans="1:7" x14ac:dyDescent="0.25">
      <c r="A1174" s="1">
        <v>41982</v>
      </c>
      <c r="B1174">
        <v>67.22</v>
      </c>
      <c r="C1174">
        <v>67.41</v>
      </c>
      <c r="D1174">
        <v>66.400000000000006</v>
      </c>
      <c r="E1174">
        <v>69.09</v>
      </c>
      <c r="F1174">
        <v>278268</v>
      </c>
      <c r="G1174">
        <v>155821</v>
      </c>
    </row>
    <row r="1175" spans="1:7" x14ac:dyDescent="0.25">
      <c r="A1175" s="1">
        <v>41981</v>
      </c>
      <c r="B1175">
        <v>66.64</v>
      </c>
      <c r="C1175">
        <v>69.19</v>
      </c>
      <c r="D1175">
        <v>68.540000000000006</v>
      </c>
      <c r="E1175">
        <v>69.75</v>
      </c>
      <c r="F1175">
        <v>273334</v>
      </c>
      <c r="G1175">
        <v>137142</v>
      </c>
    </row>
    <row r="1176" spans="1:7" x14ac:dyDescent="0.25">
      <c r="A1176" s="1">
        <v>41978</v>
      </c>
      <c r="B1176">
        <v>69.489999999999995</v>
      </c>
      <c r="C1176">
        <v>70.22</v>
      </c>
      <c r="D1176">
        <v>69.31</v>
      </c>
      <c r="E1176">
        <v>70.61</v>
      </c>
      <c r="F1176">
        <v>275087</v>
      </c>
      <c r="G1176">
        <v>140997</v>
      </c>
    </row>
    <row r="1177" spans="1:7" x14ac:dyDescent="0.25">
      <c r="A1177" s="1">
        <v>41977</v>
      </c>
      <c r="B1177">
        <v>70.08</v>
      </c>
      <c r="C1177">
        <v>71.11</v>
      </c>
      <c r="D1177">
        <v>69.989999999999995</v>
      </c>
      <c r="E1177">
        <v>71.430000000000007</v>
      </c>
      <c r="F1177">
        <v>274357</v>
      </c>
      <c r="G1177">
        <v>117394</v>
      </c>
    </row>
    <row r="1178" spans="1:7" x14ac:dyDescent="0.25">
      <c r="A1178" s="1">
        <v>41976</v>
      </c>
      <c r="B1178">
        <v>70.41</v>
      </c>
      <c r="C1178">
        <v>71.91</v>
      </c>
      <c r="D1178">
        <v>70.790000000000006</v>
      </c>
      <c r="E1178">
        <v>73.010000000000005</v>
      </c>
      <c r="F1178">
        <v>271365</v>
      </c>
      <c r="G1178">
        <v>150041</v>
      </c>
    </row>
    <row r="1179" spans="1:7" x14ac:dyDescent="0.25">
      <c r="A1179" s="1">
        <v>41975</v>
      </c>
      <c r="B1179">
        <v>70.930000000000007</v>
      </c>
      <c r="C1179">
        <v>73.400000000000006</v>
      </c>
      <c r="D1179">
        <v>67.930000000000007</v>
      </c>
      <c r="E1179">
        <v>70.680000000000007</v>
      </c>
      <c r="F1179">
        <v>261869</v>
      </c>
      <c r="G1179">
        <v>115329</v>
      </c>
    </row>
    <row r="1180" spans="1:7" x14ac:dyDescent="0.25">
      <c r="A1180" s="1">
        <v>41974</v>
      </c>
      <c r="B1180">
        <v>72.94</v>
      </c>
      <c r="C1180">
        <v>73.400000000000006</v>
      </c>
      <c r="D1180">
        <v>70.209999999999994</v>
      </c>
      <c r="E1180">
        <v>73.27</v>
      </c>
      <c r="F1180">
        <v>253059</v>
      </c>
      <c r="G1180">
        <v>172821</v>
      </c>
    </row>
    <row r="1181" spans="1:7" x14ac:dyDescent="0.25">
      <c r="A1181" s="1">
        <v>41971</v>
      </c>
      <c r="B1181">
        <v>70.58</v>
      </c>
      <c r="C1181">
        <v>73.86</v>
      </c>
      <c r="D1181">
        <v>71.709999999999994</v>
      </c>
      <c r="E1181">
        <v>77.77</v>
      </c>
      <c r="F1181">
        <v>227697</v>
      </c>
      <c r="G1181">
        <v>113007</v>
      </c>
    </row>
    <row r="1182" spans="1:7" x14ac:dyDescent="0.25">
      <c r="A1182" s="1">
        <v>41970</v>
      </c>
      <c r="B1182">
        <v>72.989999999999995</v>
      </c>
      <c r="C1182">
        <v>77.89</v>
      </c>
      <c r="D1182">
        <v>77.760000000000005</v>
      </c>
      <c r="E1182">
        <v>78.599999999999994</v>
      </c>
      <c r="F1182">
        <v>224531</v>
      </c>
      <c r="G1182">
        <v>96023</v>
      </c>
    </row>
    <row r="1183" spans="1:7" x14ac:dyDescent="0.25">
      <c r="A1183" s="1">
        <v>41969</v>
      </c>
      <c r="B1183">
        <v>78.180000000000007</v>
      </c>
      <c r="C1183">
        <v>79.27</v>
      </c>
      <c r="D1183">
        <v>78.48</v>
      </c>
      <c r="E1183">
        <v>79.73</v>
      </c>
      <c r="F1183">
        <v>227967</v>
      </c>
      <c r="G1183">
        <v>81020</v>
      </c>
    </row>
    <row r="1184" spans="1:7" x14ac:dyDescent="0.25">
      <c r="A1184" s="1">
        <v>41968</v>
      </c>
      <c r="B1184">
        <v>78.760000000000005</v>
      </c>
      <c r="C1184">
        <v>80.86</v>
      </c>
      <c r="D1184">
        <v>79.88</v>
      </c>
      <c r="E1184">
        <v>80.900000000000006</v>
      </c>
      <c r="F1184">
        <v>228550</v>
      </c>
      <c r="G1184">
        <v>124186</v>
      </c>
    </row>
    <row r="1185" spans="1:7" x14ac:dyDescent="0.25">
      <c r="A1185" s="1">
        <v>41967</v>
      </c>
      <c r="B1185">
        <v>80.150000000000006</v>
      </c>
      <c r="C1185">
        <v>81.33</v>
      </c>
      <c r="D1185">
        <v>79.510000000000005</v>
      </c>
      <c r="E1185">
        <v>80.45</v>
      </c>
      <c r="F1185">
        <v>219578</v>
      </c>
      <c r="G1185">
        <v>67990</v>
      </c>
    </row>
    <row r="1186" spans="1:7" x14ac:dyDescent="0.25">
      <c r="A1186" s="1">
        <v>41964</v>
      </c>
      <c r="B1186">
        <v>80.849999999999994</v>
      </c>
      <c r="C1186">
        <v>82.04</v>
      </c>
      <c r="D1186">
        <v>77.989999999999995</v>
      </c>
      <c r="E1186">
        <v>78.34</v>
      </c>
      <c r="F1186">
        <v>215586</v>
      </c>
      <c r="G1186">
        <v>115535</v>
      </c>
    </row>
    <row r="1187" spans="1:7" x14ac:dyDescent="0.25">
      <c r="A1187" s="1">
        <v>41963</v>
      </c>
      <c r="B1187">
        <v>79.739999999999995</v>
      </c>
      <c r="C1187">
        <v>80.36</v>
      </c>
      <c r="D1187">
        <v>78.5</v>
      </c>
      <c r="E1187">
        <v>78.849999999999994</v>
      </c>
      <c r="F1187">
        <v>212780</v>
      </c>
      <c r="G1187">
        <v>95984</v>
      </c>
    </row>
    <row r="1188" spans="1:7" x14ac:dyDescent="0.25">
      <c r="A1188" s="1">
        <v>41962</v>
      </c>
      <c r="B1188">
        <v>78.569999999999993</v>
      </c>
      <c r="C1188">
        <v>79.95</v>
      </c>
      <c r="D1188">
        <v>78.8</v>
      </c>
      <c r="E1188">
        <v>79.59</v>
      </c>
      <c r="F1188">
        <v>210833</v>
      </c>
      <c r="G1188">
        <v>132315</v>
      </c>
    </row>
    <row r="1189" spans="1:7" x14ac:dyDescent="0.25">
      <c r="A1189" s="1">
        <v>41961</v>
      </c>
      <c r="B1189">
        <v>79.069999999999993</v>
      </c>
      <c r="C1189">
        <v>80.540000000000006</v>
      </c>
      <c r="D1189">
        <v>78.61</v>
      </c>
      <c r="E1189">
        <v>80.37</v>
      </c>
      <c r="F1189">
        <v>199384</v>
      </c>
      <c r="G1189">
        <v>75767</v>
      </c>
    </row>
    <row r="1190" spans="1:7" x14ac:dyDescent="0.25">
      <c r="A1190" s="1">
        <v>41960</v>
      </c>
      <c r="B1190">
        <v>79.94</v>
      </c>
      <c r="C1190">
        <v>80.37</v>
      </c>
      <c r="D1190">
        <v>77.39</v>
      </c>
      <c r="E1190">
        <v>78.44</v>
      </c>
      <c r="F1190">
        <v>190207</v>
      </c>
      <c r="G1190">
        <v>57761</v>
      </c>
    </row>
    <row r="1191" spans="1:7" x14ac:dyDescent="0.25">
      <c r="A1191" s="1">
        <v>41957</v>
      </c>
      <c r="B1191">
        <v>80.05</v>
      </c>
      <c r="C1191">
        <v>80.38</v>
      </c>
      <c r="D1191">
        <v>77.290000000000006</v>
      </c>
      <c r="E1191">
        <v>80.72</v>
      </c>
      <c r="F1191">
        <v>188774</v>
      </c>
      <c r="G1191">
        <v>109944</v>
      </c>
    </row>
    <row r="1192" spans="1:7" x14ac:dyDescent="0.25">
      <c r="A1192" s="1">
        <v>41956</v>
      </c>
      <c r="B1192">
        <v>77.489999999999995</v>
      </c>
      <c r="C1192">
        <v>81.010000000000005</v>
      </c>
      <c r="D1192">
        <v>80.5</v>
      </c>
      <c r="E1192">
        <v>82</v>
      </c>
      <c r="F1192">
        <v>345046</v>
      </c>
      <c r="G1192">
        <v>347461</v>
      </c>
    </row>
    <row r="1193" spans="1:7" x14ac:dyDescent="0.25">
      <c r="A1193" s="1">
        <v>41955</v>
      </c>
      <c r="B1193">
        <v>81.12</v>
      </c>
      <c r="C1193">
        <v>82.4</v>
      </c>
      <c r="D1193">
        <v>81.27</v>
      </c>
      <c r="E1193">
        <v>82.68</v>
      </c>
      <c r="F1193">
        <v>347703</v>
      </c>
      <c r="G1193">
        <v>269319</v>
      </c>
    </row>
    <row r="1194" spans="1:7" x14ac:dyDescent="0.25">
      <c r="A1194" s="1">
        <v>41954</v>
      </c>
      <c r="B1194">
        <v>82.39</v>
      </c>
      <c r="C1194">
        <v>83.01</v>
      </c>
      <c r="D1194">
        <v>82.5</v>
      </c>
      <c r="E1194">
        <v>84</v>
      </c>
      <c r="F1194">
        <v>338170</v>
      </c>
      <c r="G1194">
        <v>273890</v>
      </c>
    </row>
    <row r="1195" spans="1:7" x14ac:dyDescent="0.25">
      <c r="A1195" s="1">
        <v>41953</v>
      </c>
      <c r="B1195">
        <v>82.95</v>
      </c>
      <c r="C1195">
        <v>85.5</v>
      </c>
      <c r="D1195">
        <v>82.8</v>
      </c>
      <c r="E1195">
        <v>83.29</v>
      </c>
      <c r="F1195">
        <v>338016</v>
      </c>
      <c r="G1195">
        <v>191493</v>
      </c>
    </row>
    <row r="1196" spans="1:7" x14ac:dyDescent="0.25">
      <c r="A1196" s="1">
        <v>41950</v>
      </c>
      <c r="B1196">
        <v>83.97</v>
      </c>
      <c r="C1196">
        <v>84.4</v>
      </c>
      <c r="D1196">
        <v>82.63</v>
      </c>
      <c r="E1196">
        <v>83.65</v>
      </c>
      <c r="F1196">
        <v>334608</v>
      </c>
      <c r="G1196">
        <v>147143</v>
      </c>
    </row>
    <row r="1197" spans="1:7" x14ac:dyDescent="0.25">
      <c r="A1197" s="1">
        <v>41949</v>
      </c>
      <c r="B1197">
        <v>83.46</v>
      </c>
      <c r="C1197">
        <v>83.8</v>
      </c>
      <c r="D1197">
        <v>82.2</v>
      </c>
      <c r="E1197">
        <v>83.36</v>
      </c>
      <c r="F1197">
        <v>331889</v>
      </c>
      <c r="G1197">
        <v>150897</v>
      </c>
    </row>
    <row r="1198" spans="1:7" x14ac:dyDescent="0.25">
      <c r="A1198" s="1">
        <v>41948</v>
      </c>
      <c r="B1198">
        <v>83.52</v>
      </c>
      <c r="C1198">
        <v>84.99</v>
      </c>
      <c r="D1198">
        <v>82.67</v>
      </c>
      <c r="E1198">
        <v>84.73</v>
      </c>
      <c r="F1198">
        <v>322083</v>
      </c>
      <c r="G1198">
        <v>214232</v>
      </c>
    </row>
    <row r="1199" spans="1:7" x14ac:dyDescent="0.25">
      <c r="A1199" s="1">
        <v>41947</v>
      </c>
      <c r="B1199">
        <v>83.38</v>
      </c>
      <c r="C1199">
        <v>84.95</v>
      </c>
      <c r="D1199">
        <v>84.54</v>
      </c>
      <c r="E1199">
        <v>86.31</v>
      </c>
      <c r="F1199">
        <v>311383</v>
      </c>
      <c r="G1199">
        <v>168336</v>
      </c>
    </row>
    <row r="1200" spans="1:7" x14ac:dyDescent="0.25">
      <c r="A1200" s="1">
        <v>41946</v>
      </c>
      <c r="B1200">
        <v>85.3</v>
      </c>
      <c r="C1200">
        <v>86.9</v>
      </c>
      <c r="D1200">
        <v>85.06</v>
      </c>
      <c r="E1200">
        <v>86.44</v>
      </c>
      <c r="F1200">
        <v>312219</v>
      </c>
      <c r="G1200">
        <v>125254</v>
      </c>
    </row>
    <row r="1201" spans="1:7" x14ac:dyDescent="0.25">
      <c r="A1201" s="1">
        <v>41943</v>
      </c>
      <c r="B1201">
        <v>86.34</v>
      </c>
      <c r="C1201">
        <v>86.7</v>
      </c>
      <c r="D1201">
        <v>86.21</v>
      </c>
      <c r="E1201">
        <v>87.35</v>
      </c>
      <c r="F1201">
        <v>299339</v>
      </c>
      <c r="G1201">
        <v>111854</v>
      </c>
    </row>
    <row r="1202" spans="1:7" x14ac:dyDescent="0.25">
      <c r="A1202" s="1">
        <v>41942</v>
      </c>
      <c r="B1202">
        <v>86.7</v>
      </c>
      <c r="C1202">
        <v>87.57</v>
      </c>
      <c r="D1202">
        <v>86.59</v>
      </c>
      <c r="E1202">
        <v>86.63</v>
      </c>
      <c r="F1202">
        <v>292780</v>
      </c>
      <c r="G1202">
        <v>89460</v>
      </c>
    </row>
    <row r="1203" spans="1:7" x14ac:dyDescent="0.25">
      <c r="A1203" s="1">
        <v>41941</v>
      </c>
      <c r="B1203">
        <v>87.59</v>
      </c>
      <c r="C1203">
        <v>88.39</v>
      </c>
      <c r="D1203">
        <v>85.55</v>
      </c>
      <c r="E1203">
        <v>85.73</v>
      </c>
      <c r="F1203">
        <v>291424</v>
      </c>
      <c r="G1203">
        <v>111243</v>
      </c>
    </row>
    <row r="1204" spans="1:7" x14ac:dyDescent="0.25">
      <c r="A1204" s="1">
        <v>41940</v>
      </c>
      <c r="B1204">
        <v>86.49</v>
      </c>
      <c r="C1204">
        <v>86.8</v>
      </c>
      <c r="D1204">
        <v>84.95</v>
      </c>
      <c r="E1204">
        <v>86.47</v>
      </c>
      <c r="F1204">
        <v>286548</v>
      </c>
      <c r="G1204">
        <v>101642</v>
      </c>
    </row>
    <row r="1205" spans="1:7" x14ac:dyDescent="0.25">
      <c r="A1205" s="1">
        <v>41939</v>
      </c>
      <c r="B1205">
        <v>86.23</v>
      </c>
      <c r="C1205">
        <v>86.59</v>
      </c>
      <c r="D1205">
        <v>85.7</v>
      </c>
      <c r="E1205">
        <v>87.11</v>
      </c>
      <c r="F1205">
        <v>277177</v>
      </c>
      <c r="G1205">
        <v>90910</v>
      </c>
    </row>
    <row r="1206" spans="1:7" x14ac:dyDescent="0.25">
      <c r="A1206" s="1">
        <v>41936</v>
      </c>
      <c r="B1206">
        <v>86.5</v>
      </c>
      <c r="C1206">
        <v>87.14</v>
      </c>
      <c r="D1206">
        <v>84.52</v>
      </c>
      <c r="E1206">
        <v>84.92</v>
      </c>
      <c r="F1206">
        <v>272677</v>
      </c>
      <c r="G1206">
        <v>76163</v>
      </c>
    </row>
    <row r="1207" spans="1:7" x14ac:dyDescent="0.25">
      <c r="A1207" s="1">
        <v>41935</v>
      </c>
      <c r="B1207">
        <v>87.21</v>
      </c>
      <c r="C1207">
        <v>87.55</v>
      </c>
      <c r="D1207">
        <v>84.86</v>
      </c>
      <c r="E1207">
        <v>86.79</v>
      </c>
      <c r="F1207">
        <v>271928</v>
      </c>
      <c r="G1207">
        <v>121964</v>
      </c>
    </row>
    <row r="1208" spans="1:7" x14ac:dyDescent="0.25">
      <c r="A1208" s="1">
        <v>41934</v>
      </c>
      <c r="B1208">
        <v>85.08</v>
      </c>
      <c r="C1208">
        <v>87.42</v>
      </c>
      <c r="D1208">
        <v>85.65</v>
      </c>
      <c r="E1208">
        <v>85.7</v>
      </c>
      <c r="F1208">
        <v>265649</v>
      </c>
      <c r="G1208">
        <v>92321</v>
      </c>
    </row>
    <row r="1209" spans="1:7" x14ac:dyDescent="0.25">
      <c r="A1209" s="1">
        <v>41933</v>
      </c>
      <c r="B1209">
        <v>86.58</v>
      </c>
      <c r="C1209">
        <v>86.84</v>
      </c>
      <c r="D1209">
        <v>84.91</v>
      </c>
      <c r="E1209">
        <v>86.79</v>
      </c>
      <c r="F1209">
        <v>266034</v>
      </c>
      <c r="G1209">
        <v>117317</v>
      </c>
    </row>
    <row r="1210" spans="1:7" x14ac:dyDescent="0.25">
      <c r="A1210" s="1">
        <v>41932</v>
      </c>
      <c r="B1210">
        <v>85.85</v>
      </c>
      <c r="C1210">
        <v>87.14</v>
      </c>
      <c r="D1210">
        <v>85.95</v>
      </c>
      <c r="E1210">
        <v>86.85</v>
      </c>
      <c r="F1210">
        <v>257218</v>
      </c>
      <c r="G1210">
        <v>86369</v>
      </c>
    </row>
    <row r="1211" spans="1:7" x14ac:dyDescent="0.25">
      <c r="A1211" s="1">
        <v>41929</v>
      </c>
      <c r="B1211">
        <v>86.62</v>
      </c>
      <c r="C1211">
        <v>87.77</v>
      </c>
      <c r="D1211">
        <v>82.93</v>
      </c>
      <c r="E1211">
        <v>83.36</v>
      </c>
      <c r="F1211">
        <v>257414</v>
      </c>
      <c r="G1211">
        <v>90724</v>
      </c>
    </row>
    <row r="1212" spans="1:7" x14ac:dyDescent="0.25">
      <c r="A1212" s="1">
        <v>41928</v>
      </c>
      <c r="B1212">
        <v>85.82</v>
      </c>
      <c r="C1212">
        <v>88</v>
      </c>
      <c r="D1212">
        <v>83.38</v>
      </c>
      <c r="E1212">
        <v>85.96</v>
      </c>
      <c r="F1212">
        <v>349188</v>
      </c>
      <c r="G1212">
        <v>430684</v>
      </c>
    </row>
    <row r="1213" spans="1:7" x14ac:dyDescent="0.25">
      <c r="A1213" s="1">
        <v>41927</v>
      </c>
      <c r="B1213">
        <v>84.12</v>
      </c>
      <c r="C1213">
        <v>86.02</v>
      </c>
      <c r="D1213">
        <v>84.83</v>
      </c>
      <c r="E1213">
        <v>88.75</v>
      </c>
      <c r="F1213">
        <v>345434</v>
      </c>
      <c r="G1213">
        <v>434885</v>
      </c>
    </row>
    <row r="1214" spans="1:7" x14ac:dyDescent="0.25">
      <c r="A1214" s="1">
        <v>41926</v>
      </c>
      <c r="B1214">
        <v>85.41</v>
      </c>
      <c r="C1214">
        <v>89.28</v>
      </c>
      <c r="D1214">
        <v>87.1</v>
      </c>
      <c r="E1214">
        <v>90.4</v>
      </c>
      <c r="F1214">
        <v>336973</v>
      </c>
      <c r="G1214">
        <v>416860</v>
      </c>
    </row>
    <row r="1215" spans="1:7" x14ac:dyDescent="0.25">
      <c r="A1215" s="1">
        <v>41925</v>
      </c>
      <c r="B1215">
        <v>89.41</v>
      </c>
      <c r="C1215">
        <v>90.57</v>
      </c>
      <c r="D1215">
        <v>88.35</v>
      </c>
      <c r="E1215">
        <v>89.56</v>
      </c>
      <c r="F1215">
        <v>328385</v>
      </c>
      <c r="G1215">
        <v>279798</v>
      </c>
    </row>
    <row r="1216" spans="1:7" x14ac:dyDescent="0.25">
      <c r="A1216" s="1">
        <v>41922</v>
      </c>
      <c r="B1216">
        <v>90.58</v>
      </c>
      <c r="C1216">
        <v>90.86</v>
      </c>
      <c r="D1216">
        <v>88.77</v>
      </c>
      <c r="E1216">
        <v>92.02</v>
      </c>
      <c r="F1216">
        <v>346818</v>
      </c>
      <c r="G1216">
        <v>304318</v>
      </c>
    </row>
    <row r="1217" spans="1:7" x14ac:dyDescent="0.25">
      <c r="A1217" s="1">
        <v>41921</v>
      </c>
      <c r="B1217">
        <v>90.37</v>
      </c>
      <c r="C1217">
        <v>92.23</v>
      </c>
      <c r="D1217">
        <v>91</v>
      </c>
      <c r="E1217">
        <v>92.33</v>
      </c>
      <c r="F1217">
        <v>345026</v>
      </c>
      <c r="G1217">
        <v>295251</v>
      </c>
    </row>
    <row r="1218" spans="1:7" x14ac:dyDescent="0.25">
      <c r="A1218" s="1">
        <v>41920</v>
      </c>
      <c r="B1218">
        <v>91.79</v>
      </c>
      <c r="C1218">
        <v>92.33</v>
      </c>
      <c r="D1218">
        <v>91.94</v>
      </c>
      <c r="E1218">
        <v>93.36</v>
      </c>
      <c r="F1218">
        <v>330137</v>
      </c>
      <c r="G1218">
        <v>269128</v>
      </c>
    </row>
    <row r="1219" spans="1:7" x14ac:dyDescent="0.25">
      <c r="A1219" s="1">
        <v>41919</v>
      </c>
      <c r="B1219">
        <v>92.57</v>
      </c>
      <c r="C1219">
        <v>93.49</v>
      </c>
      <c r="D1219">
        <v>91.81</v>
      </c>
      <c r="E1219">
        <v>92.65</v>
      </c>
      <c r="F1219">
        <v>326789</v>
      </c>
      <c r="G1219">
        <v>250827</v>
      </c>
    </row>
    <row r="1220" spans="1:7" x14ac:dyDescent="0.25">
      <c r="A1220" s="1">
        <v>41918</v>
      </c>
      <c r="B1220">
        <v>93.33</v>
      </c>
      <c r="C1220">
        <v>93.75</v>
      </c>
      <c r="D1220">
        <v>92.04</v>
      </c>
      <c r="E1220">
        <v>94</v>
      </c>
      <c r="F1220">
        <v>326547</v>
      </c>
      <c r="G1220">
        <v>190251</v>
      </c>
    </row>
    <row r="1221" spans="1:7" x14ac:dyDescent="0.25">
      <c r="A1221" s="1">
        <v>41915</v>
      </c>
      <c r="B1221">
        <v>92.88</v>
      </c>
      <c r="C1221">
        <v>94.61</v>
      </c>
      <c r="D1221">
        <v>92.19</v>
      </c>
      <c r="E1221">
        <v>94.82</v>
      </c>
      <c r="F1221">
        <v>325416</v>
      </c>
      <c r="G1221">
        <v>196959</v>
      </c>
    </row>
    <row r="1222" spans="1:7" x14ac:dyDescent="0.25">
      <c r="A1222" s="1">
        <v>41914</v>
      </c>
      <c r="B1222">
        <v>94</v>
      </c>
      <c r="C1222">
        <v>94.99</v>
      </c>
      <c r="D1222">
        <v>94.43</v>
      </c>
      <c r="E1222">
        <v>95.62</v>
      </c>
      <c r="F1222">
        <v>321854</v>
      </c>
      <c r="G1222">
        <v>208983</v>
      </c>
    </row>
    <row r="1223" spans="1:7" x14ac:dyDescent="0.25">
      <c r="A1223" s="1">
        <v>41913</v>
      </c>
      <c r="B1223">
        <v>94.79</v>
      </c>
      <c r="C1223">
        <v>96.78</v>
      </c>
      <c r="D1223">
        <v>94.87</v>
      </c>
      <c r="E1223">
        <v>97.63</v>
      </c>
      <c r="F1223">
        <v>317104</v>
      </c>
      <c r="G1223">
        <v>204293</v>
      </c>
    </row>
    <row r="1224" spans="1:7" x14ac:dyDescent="0.25">
      <c r="A1224" s="1">
        <v>41912</v>
      </c>
      <c r="B1224">
        <v>95.32</v>
      </c>
      <c r="C1224">
        <v>98.33</v>
      </c>
      <c r="D1224">
        <v>96.94</v>
      </c>
      <c r="E1224">
        <v>97.44</v>
      </c>
      <c r="F1224">
        <v>304514</v>
      </c>
      <c r="G1224">
        <v>204075</v>
      </c>
    </row>
    <row r="1225" spans="1:7" x14ac:dyDescent="0.25">
      <c r="A1225" s="1">
        <v>41911</v>
      </c>
      <c r="B1225">
        <v>97.81</v>
      </c>
      <c r="C1225">
        <v>97.93</v>
      </c>
      <c r="D1225">
        <v>97.12</v>
      </c>
      <c r="E1225">
        <v>97.65</v>
      </c>
      <c r="F1225">
        <v>292940</v>
      </c>
      <c r="G1225">
        <v>130369</v>
      </c>
    </row>
    <row r="1226" spans="1:7" x14ac:dyDescent="0.25">
      <c r="A1226" s="1">
        <v>41908</v>
      </c>
      <c r="B1226">
        <v>97.63</v>
      </c>
      <c r="C1226">
        <v>98.12</v>
      </c>
      <c r="D1226">
        <v>96.91</v>
      </c>
      <c r="E1226">
        <v>97.57</v>
      </c>
      <c r="F1226">
        <v>292050</v>
      </c>
      <c r="G1226">
        <v>115928</v>
      </c>
    </row>
    <row r="1227" spans="1:7" x14ac:dyDescent="0.25">
      <c r="A1227" s="1">
        <v>41907</v>
      </c>
      <c r="B1227">
        <v>97.63</v>
      </c>
      <c r="C1227">
        <v>98.2</v>
      </c>
      <c r="D1227">
        <v>96.34</v>
      </c>
      <c r="E1227">
        <v>97.65</v>
      </c>
      <c r="F1227">
        <v>292920</v>
      </c>
      <c r="G1227">
        <v>140440</v>
      </c>
    </row>
    <row r="1228" spans="1:7" x14ac:dyDescent="0.25">
      <c r="A1228" s="1">
        <v>41906</v>
      </c>
      <c r="B1228">
        <v>97.62</v>
      </c>
      <c r="C1228">
        <v>97.99</v>
      </c>
      <c r="D1228">
        <v>97.29</v>
      </c>
      <c r="E1228">
        <v>97.74</v>
      </c>
      <c r="F1228">
        <v>292589</v>
      </c>
      <c r="G1228">
        <v>168367</v>
      </c>
    </row>
    <row r="1229" spans="1:7" x14ac:dyDescent="0.25">
      <c r="A1229" s="1">
        <v>41905</v>
      </c>
      <c r="B1229">
        <v>97.58</v>
      </c>
      <c r="C1229">
        <v>98.31</v>
      </c>
      <c r="D1229">
        <v>97.14</v>
      </c>
      <c r="E1229">
        <v>98.66</v>
      </c>
      <c r="F1229">
        <v>292933</v>
      </c>
      <c r="G1229">
        <v>168587</v>
      </c>
    </row>
    <row r="1230" spans="1:7" x14ac:dyDescent="0.25">
      <c r="A1230" s="1">
        <v>41904</v>
      </c>
      <c r="B1230">
        <v>97.7</v>
      </c>
      <c r="C1230">
        <v>98.94</v>
      </c>
      <c r="D1230">
        <v>97.91</v>
      </c>
      <c r="E1230">
        <v>98.31</v>
      </c>
      <c r="F1230">
        <v>289332</v>
      </c>
      <c r="G1230">
        <v>127359</v>
      </c>
    </row>
    <row r="1231" spans="1:7" x14ac:dyDescent="0.25">
      <c r="A1231" s="1">
        <v>41901</v>
      </c>
      <c r="B1231">
        <v>99.03</v>
      </c>
      <c r="C1231">
        <v>99.12</v>
      </c>
      <c r="D1231">
        <v>98.11</v>
      </c>
      <c r="E1231">
        <v>99.27</v>
      </c>
      <c r="F1231">
        <v>286573</v>
      </c>
      <c r="G1231">
        <v>108296</v>
      </c>
    </row>
    <row r="1232" spans="1:7" x14ac:dyDescent="0.25">
      <c r="A1232" s="1">
        <v>41900</v>
      </c>
      <c r="B1232">
        <v>98.36</v>
      </c>
      <c r="C1232">
        <v>99.71</v>
      </c>
      <c r="D1232">
        <v>99.15</v>
      </c>
      <c r="E1232">
        <v>99.61</v>
      </c>
      <c r="F1232">
        <v>286739</v>
      </c>
      <c r="G1232">
        <v>151057</v>
      </c>
    </row>
    <row r="1233" spans="1:7" x14ac:dyDescent="0.25">
      <c r="A1233" s="1">
        <v>41899</v>
      </c>
      <c r="B1233">
        <v>99.56</v>
      </c>
      <c r="C1233">
        <v>100.19</v>
      </c>
      <c r="D1233">
        <v>98.18</v>
      </c>
      <c r="E1233">
        <v>98.74</v>
      </c>
      <c r="F1233">
        <v>283338</v>
      </c>
      <c r="G1233">
        <v>155105</v>
      </c>
    </row>
    <row r="1234" spans="1:7" x14ac:dyDescent="0.25">
      <c r="A1234" s="1">
        <v>41898</v>
      </c>
      <c r="B1234">
        <v>99.73</v>
      </c>
      <c r="C1234">
        <v>100.08</v>
      </c>
      <c r="D1234">
        <v>97.02</v>
      </c>
      <c r="E1234">
        <v>97.73</v>
      </c>
      <c r="F1234">
        <v>283039</v>
      </c>
      <c r="G1234">
        <v>149896</v>
      </c>
    </row>
    <row r="1235" spans="1:7" x14ac:dyDescent="0.25">
      <c r="A1235" s="1">
        <v>41897</v>
      </c>
      <c r="B1235">
        <v>97.88</v>
      </c>
      <c r="C1235">
        <v>98.4</v>
      </c>
      <c r="D1235">
        <v>97.67</v>
      </c>
      <c r="E1235">
        <v>98.92</v>
      </c>
      <c r="F1235">
        <v>288355</v>
      </c>
      <c r="G1235">
        <v>193491</v>
      </c>
    </row>
    <row r="1236" spans="1:7" x14ac:dyDescent="0.25">
      <c r="A1236" s="1">
        <v>41894</v>
      </c>
      <c r="B1236">
        <v>97.96</v>
      </c>
      <c r="C1236">
        <v>99.59</v>
      </c>
      <c r="D1236">
        <v>97.48</v>
      </c>
      <c r="E1236">
        <v>98.81</v>
      </c>
      <c r="F1236">
        <v>303032</v>
      </c>
      <c r="G1236">
        <v>224474</v>
      </c>
    </row>
    <row r="1237" spans="1:7" x14ac:dyDescent="0.25">
      <c r="A1237" s="1">
        <v>41893</v>
      </c>
      <c r="B1237">
        <v>98.86</v>
      </c>
      <c r="C1237">
        <v>99.25</v>
      </c>
      <c r="D1237">
        <v>98.41</v>
      </c>
      <c r="E1237">
        <v>100.1</v>
      </c>
      <c r="F1237">
        <v>289763</v>
      </c>
      <c r="G1237">
        <v>231266</v>
      </c>
    </row>
    <row r="1238" spans="1:7" x14ac:dyDescent="0.25">
      <c r="A1238" s="1">
        <v>41892</v>
      </c>
      <c r="B1238">
        <v>98.78</v>
      </c>
      <c r="C1238">
        <v>100.25</v>
      </c>
      <c r="D1238">
        <v>99.8</v>
      </c>
      <c r="E1238">
        <v>100.82</v>
      </c>
      <c r="F1238">
        <v>279488</v>
      </c>
      <c r="G1238">
        <v>215317</v>
      </c>
    </row>
    <row r="1239" spans="1:7" x14ac:dyDescent="0.25">
      <c r="A1239" s="1">
        <v>41891</v>
      </c>
      <c r="B1239">
        <v>99.93</v>
      </c>
      <c r="C1239">
        <v>101.25</v>
      </c>
      <c r="D1239">
        <v>100.03</v>
      </c>
      <c r="E1239">
        <v>101.45</v>
      </c>
      <c r="F1239">
        <v>279021</v>
      </c>
      <c r="G1239">
        <v>167592</v>
      </c>
    </row>
    <row r="1240" spans="1:7" x14ac:dyDescent="0.25">
      <c r="A1240" s="1">
        <v>41890</v>
      </c>
      <c r="B1240">
        <v>100.86</v>
      </c>
      <c r="C1240">
        <v>101.55</v>
      </c>
      <c r="D1240">
        <v>100.95</v>
      </c>
      <c r="E1240">
        <v>102.32</v>
      </c>
      <c r="F1240">
        <v>261937</v>
      </c>
      <c r="G1240">
        <v>160665</v>
      </c>
    </row>
    <row r="1241" spans="1:7" x14ac:dyDescent="0.25">
      <c r="A1241" s="1">
        <v>41887</v>
      </c>
      <c r="B1241">
        <v>101.4</v>
      </c>
      <c r="C1241">
        <v>102.84</v>
      </c>
      <c r="D1241">
        <v>102.18</v>
      </c>
      <c r="E1241">
        <v>102.95</v>
      </c>
      <c r="F1241">
        <v>261545</v>
      </c>
      <c r="G1241">
        <v>155791</v>
      </c>
    </row>
    <row r="1242" spans="1:7" x14ac:dyDescent="0.25">
      <c r="A1242" s="1">
        <v>41886</v>
      </c>
      <c r="B1242">
        <v>102.3</v>
      </c>
      <c r="C1242">
        <v>103.45</v>
      </c>
      <c r="D1242">
        <v>101.01</v>
      </c>
      <c r="E1242">
        <v>101.03</v>
      </c>
      <c r="F1242">
        <v>255258</v>
      </c>
      <c r="G1242">
        <v>159671</v>
      </c>
    </row>
    <row r="1243" spans="1:7" x14ac:dyDescent="0.25">
      <c r="A1243" s="1">
        <v>41885</v>
      </c>
      <c r="B1243">
        <v>103.34</v>
      </c>
      <c r="C1243">
        <v>103.66</v>
      </c>
      <c r="D1243">
        <v>100.8</v>
      </c>
      <c r="E1243">
        <v>103.14</v>
      </c>
      <c r="F1243">
        <v>254415</v>
      </c>
      <c r="G1243">
        <v>135238</v>
      </c>
    </row>
    <row r="1244" spans="1:7" x14ac:dyDescent="0.25">
      <c r="A1244" s="1">
        <v>41884</v>
      </c>
      <c r="B1244">
        <v>100.96</v>
      </c>
      <c r="C1244">
        <v>103.36</v>
      </c>
      <c r="D1244">
        <v>103.04</v>
      </c>
      <c r="E1244">
        <v>103.62</v>
      </c>
      <c r="F1244">
        <v>259772</v>
      </c>
      <c r="G1244">
        <v>147038</v>
      </c>
    </row>
    <row r="1245" spans="1:7" x14ac:dyDescent="0.25">
      <c r="A1245" s="1">
        <v>41883</v>
      </c>
      <c r="B1245">
        <v>103.29</v>
      </c>
      <c r="C1245">
        <v>103.87</v>
      </c>
      <c r="D1245">
        <v>103.14</v>
      </c>
      <c r="E1245">
        <v>103.14</v>
      </c>
      <c r="F1245">
        <v>259322</v>
      </c>
      <c r="G1245">
        <v>49680</v>
      </c>
    </row>
    <row r="1246" spans="1:7" x14ac:dyDescent="0.25">
      <c r="A1246" s="1">
        <v>41880</v>
      </c>
      <c r="B1246">
        <v>103.77</v>
      </c>
      <c r="C1246">
        <v>103.87</v>
      </c>
      <c r="D1246">
        <v>102.99</v>
      </c>
      <c r="E1246">
        <v>103.31</v>
      </c>
      <c r="F1246">
        <v>259823</v>
      </c>
      <c r="G1246">
        <v>114759</v>
      </c>
    </row>
    <row r="1247" spans="1:7" x14ac:dyDescent="0.25">
      <c r="A1247" s="1">
        <v>41879</v>
      </c>
      <c r="B1247">
        <v>103.12</v>
      </c>
      <c r="C1247">
        <v>103.94</v>
      </c>
      <c r="D1247">
        <v>102.84</v>
      </c>
      <c r="E1247">
        <v>103.3</v>
      </c>
      <c r="F1247">
        <v>249858</v>
      </c>
      <c r="G1247">
        <v>94579</v>
      </c>
    </row>
    <row r="1248" spans="1:7" x14ac:dyDescent="0.25">
      <c r="A1248" s="1">
        <v>41878</v>
      </c>
      <c r="B1248">
        <v>103.48</v>
      </c>
      <c r="C1248">
        <v>103.79</v>
      </c>
      <c r="D1248">
        <v>103.13</v>
      </c>
      <c r="E1248">
        <v>103.38</v>
      </c>
      <c r="F1248">
        <v>245063</v>
      </c>
      <c r="G1248">
        <v>77071</v>
      </c>
    </row>
    <row r="1249" spans="1:7" x14ac:dyDescent="0.25">
      <c r="A1249" s="1">
        <v>41877</v>
      </c>
      <c r="B1249">
        <v>103.26</v>
      </c>
      <c r="C1249">
        <v>104.09</v>
      </c>
      <c r="D1249">
        <v>102.48</v>
      </c>
      <c r="E1249">
        <v>102.84</v>
      </c>
      <c r="F1249">
        <v>236755</v>
      </c>
      <c r="G1249">
        <v>78207</v>
      </c>
    </row>
    <row r="1250" spans="1:7" x14ac:dyDescent="0.25">
      <c r="A1250" s="1">
        <v>41876</v>
      </c>
      <c r="B1250">
        <v>103.36</v>
      </c>
      <c r="C1250">
        <v>103.51</v>
      </c>
      <c r="D1250">
        <v>102.8</v>
      </c>
      <c r="E1250">
        <v>103.4</v>
      </c>
      <c r="F1250">
        <v>235301</v>
      </c>
      <c r="G1250">
        <v>31552</v>
      </c>
    </row>
    <row r="1251" spans="1:7" x14ac:dyDescent="0.25">
      <c r="A1251" s="1">
        <v>41873</v>
      </c>
      <c r="B1251">
        <v>103.04</v>
      </c>
      <c r="C1251">
        <v>103.58</v>
      </c>
      <c r="D1251">
        <v>101.96</v>
      </c>
      <c r="E1251">
        <v>102.93</v>
      </c>
      <c r="F1251">
        <v>237065</v>
      </c>
      <c r="G1251">
        <v>65349</v>
      </c>
    </row>
    <row r="1252" spans="1:7" x14ac:dyDescent="0.25">
      <c r="A1252" s="1">
        <v>41872</v>
      </c>
      <c r="B1252">
        <v>103.36</v>
      </c>
      <c r="C1252">
        <v>103.5</v>
      </c>
      <c r="D1252">
        <v>102.21</v>
      </c>
      <c r="E1252">
        <v>102.5</v>
      </c>
      <c r="F1252">
        <v>233454</v>
      </c>
      <c r="G1252">
        <v>90574</v>
      </c>
    </row>
    <row r="1253" spans="1:7" x14ac:dyDescent="0.25">
      <c r="A1253" s="1">
        <v>41871</v>
      </c>
      <c r="B1253">
        <v>102.95</v>
      </c>
      <c r="C1253">
        <v>103.03</v>
      </c>
      <c r="D1253">
        <v>101.89</v>
      </c>
      <c r="E1253">
        <v>102.34</v>
      </c>
      <c r="F1253">
        <v>232743</v>
      </c>
      <c r="G1253">
        <v>78094</v>
      </c>
    </row>
    <row r="1254" spans="1:7" x14ac:dyDescent="0.25">
      <c r="A1254" s="1">
        <v>41870</v>
      </c>
      <c r="B1254">
        <v>102.3</v>
      </c>
      <c r="C1254">
        <v>102.77</v>
      </c>
      <c r="D1254">
        <v>101.87</v>
      </c>
      <c r="E1254">
        <v>103.78</v>
      </c>
      <c r="F1254">
        <v>231136</v>
      </c>
      <c r="G1254">
        <v>92995</v>
      </c>
    </row>
    <row r="1255" spans="1:7" x14ac:dyDescent="0.25">
      <c r="A1255" s="1">
        <v>41869</v>
      </c>
      <c r="B1255">
        <v>102.3</v>
      </c>
      <c r="C1255">
        <v>103.78</v>
      </c>
      <c r="D1255">
        <v>102.69</v>
      </c>
      <c r="E1255">
        <v>102.69</v>
      </c>
      <c r="F1255">
        <v>227230</v>
      </c>
      <c r="G1255">
        <v>93060</v>
      </c>
    </row>
    <row r="1256" spans="1:7" x14ac:dyDescent="0.25">
      <c r="A1256" s="1">
        <v>41866</v>
      </c>
      <c r="B1256">
        <v>104.14</v>
      </c>
      <c r="C1256">
        <v>104.32</v>
      </c>
      <c r="D1256">
        <v>101.91</v>
      </c>
      <c r="E1256">
        <v>104.9</v>
      </c>
      <c r="F1256">
        <v>226875</v>
      </c>
      <c r="G1256">
        <v>83681</v>
      </c>
    </row>
    <row r="1257" spans="1:7" x14ac:dyDescent="0.25">
      <c r="A1257" s="1">
        <v>41865</v>
      </c>
      <c r="B1257">
        <v>102.07</v>
      </c>
      <c r="C1257">
        <v>105.09</v>
      </c>
      <c r="D1257">
        <v>103.26</v>
      </c>
      <c r="E1257">
        <v>103.73</v>
      </c>
      <c r="F1257">
        <v>265590</v>
      </c>
      <c r="G1257">
        <v>301854</v>
      </c>
    </row>
    <row r="1258" spans="1:7" x14ac:dyDescent="0.25">
      <c r="A1258" s="1">
        <v>41864</v>
      </c>
      <c r="B1258">
        <v>105.06</v>
      </c>
      <c r="C1258">
        <v>105.13</v>
      </c>
      <c r="D1258">
        <v>103.49</v>
      </c>
      <c r="E1258">
        <v>105.17</v>
      </c>
      <c r="F1258">
        <v>259024</v>
      </c>
      <c r="G1258">
        <v>312682</v>
      </c>
    </row>
    <row r="1259" spans="1:7" x14ac:dyDescent="0.25">
      <c r="A1259" s="1">
        <v>41863</v>
      </c>
      <c r="B1259">
        <v>103.89</v>
      </c>
      <c r="C1259">
        <v>105.35</v>
      </c>
      <c r="D1259">
        <v>105.08</v>
      </c>
      <c r="E1259">
        <v>105.5</v>
      </c>
      <c r="F1259">
        <v>254490</v>
      </c>
      <c r="G1259">
        <v>277356</v>
      </c>
    </row>
    <row r="1260" spans="1:7" x14ac:dyDescent="0.25">
      <c r="A1260" s="1">
        <v>41862</v>
      </c>
      <c r="B1260">
        <v>105.39</v>
      </c>
      <c r="C1260">
        <v>106.13</v>
      </c>
      <c r="D1260">
        <v>105.31</v>
      </c>
      <c r="E1260">
        <v>106.27</v>
      </c>
      <c r="F1260">
        <v>265577</v>
      </c>
      <c r="G1260">
        <v>165902</v>
      </c>
    </row>
    <row r="1261" spans="1:7" x14ac:dyDescent="0.25">
      <c r="A1261" s="1">
        <v>41859</v>
      </c>
      <c r="B1261">
        <v>105.62</v>
      </c>
      <c r="C1261">
        <v>107.45</v>
      </c>
      <c r="D1261">
        <v>104.88</v>
      </c>
      <c r="E1261">
        <v>105.36</v>
      </c>
      <c r="F1261">
        <v>267056</v>
      </c>
      <c r="G1261">
        <v>200917</v>
      </c>
    </row>
    <row r="1262" spans="1:7" x14ac:dyDescent="0.25">
      <c r="A1262" s="1">
        <v>41858</v>
      </c>
      <c r="B1262">
        <v>106.08</v>
      </c>
      <c r="C1262">
        <v>106.53</v>
      </c>
      <c r="D1262">
        <v>105.21</v>
      </c>
      <c r="E1262">
        <v>105.43</v>
      </c>
      <c r="F1262">
        <v>254940</v>
      </c>
      <c r="G1262">
        <v>192414</v>
      </c>
    </row>
    <row r="1263" spans="1:7" x14ac:dyDescent="0.25">
      <c r="A1263" s="1">
        <v>41857</v>
      </c>
      <c r="B1263">
        <v>105.27</v>
      </c>
      <c r="C1263">
        <v>106</v>
      </c>
      <c r="D1263">
        <v>104.69</v>
      </c>
      <c r="E1263">
        <v>106.24</v>
      </c>
      <c r="F1263">
        <v>241582</v>
      </c>
      <c r="G1263">
        <v>206234</v>
      </c>
    </row>
    <row r="1264" spans="1:7" x14ac:dyDescent="0.25">
      <c r="A1264" s="1">
        <v>41856</v>
      </c>
      <c r="B1264">
        <v>105.25</v>
      </c>
      <c r="C1264">
        <v>106.24</v>
      </c>
      <c r="D1264">
        <v>105.23</v>
      </c>
      <c r="E1264">
        <v>105.34</v>
      </c>
      <c r="F1264">
        <v>229756</v>
      </c>
      <c r="G1264">
        <v>170633</v>
      </c>
    </row>
    <row r="1265" spans="1:7" x14ac:dyDescent="0.25">
      <c r="A1265" s="1">
        <v>41855</v>
      </c>
      <c r="B1265">
        <v>105.98</v>
      </c>
      <c r="C1265">
        <v>106.29</v>
      </c>
      <c r="D1265">
        <v>105.06</v>
      </c>
      <c r="E1265">
        <v>106.11</v>
      </c>
      <c r="F1265">
        <v>234808</v>
      </c>
      <c r="G1265">
        <v>150486</v>
      </c>
    </row>
    <row r="1266" spans="1:7" x14ac:dyDescent="0.25">
      <c r="A1266" s="1">
        <v>41852</v>
      </c>
      <c r="B1266">
        <v>105.51</v>
      </c>
      <c r="C1266">
        <v>106.6</v>
      </c>
      <c r="D1266">
        <v>105.91</v>
      </c>
      <c r="E1266">
        <v>106.53</v>
      </c>
      <c r="F1266">
        <v>227370</v>
      </c>
      <c r="G1266">
        <v>147257</v>
      </c>
    </row>
    <row r="1267" spans="1:7" x14ac:dyDescent="0.25">
      <c r="A1267" s="1">
        <v>41851</v>
      </c>
      <c r="B1267">
        <v>106.53</v>
      </c>
      <c r="C1267">
        <v>107.04</v>
      </c>
      <c r="D1267">
        <v>106.34</v>
      </c>
      <c r="E1267">
        <v>108.05</v>
      </c>
      <c r="F1267">
        <v>234287</v>
      </c>
      <c r="G1267">
        <v>139493</v>
      </c>
    </row>
    <row r="1268" spans="1:7" x14ac:dyDescent="0.25">
      <c r="A1268" s="1">
        <v>41850</v>
      </c>
      <c r="B1268">
        <v>106.99</v>
      </c>
      <c r="C1268">
        <v>108.22</v>
      </c>
      <c r="D1268">
        <v>107.5</v>
      </c>
      <c r="E1268">
        <v>107.73</v>
      </c>
      <c r="F1268">
        <v>229461</v>
      </c>
      <c r="G1268">
        <v>131502</v>
      </c>
    </row>
    <row r="1269" spans="1:7" x14ac:dyDescent="0.25">
      <c r="A1269" s="1">
        <v>41849</v>
      </c>
      <c r="B1269">
        <v>108.05</v>
      </c>
      <c r="C1269">
        <v>108.31</v>
      </c>
      <c r="D1269">
        <v>107.36</v>
      </c>
      <c r="E1269">
        <v>108.55</v>
      </c>
      <c r="F1269">
        <v>230616</v>
      </c>
      <c r="G1269">
        <v>92054</v>
      </c>
    </row>
    <row r="1270" spans="1:7" x14ac:dyDescent="0.25">
      <c r="A1270" s="1">
        <v>41848</v>
      </c>
      <c r="B1270">
        <v>107.87</v>
      </c>
      <c r="C1270">
        <v>108.57</v>
      </c>
      <c r="D1270">
        <v>107.2</v>
      </c>
      <c r="E1270">
        <v>107.59</v>
      </c>
      <c r="F1270">
        <v>234275</v>
      </c>
      <c r="G1270">
        <v>65357</v>
      </c>
    </row>
    <row r="1271" spans="1:7" x14ac:dyDescent="0.25">
      <c r="A1271" s="1">
        <v>41845</v>
      </c>
      <c r="B1271">
        <v>108.7</v>
      </c>
      <c r="C1271">
        <v>108.76</v>
      </c>
      <c r="D1271">
        <v>107.2</v>
      </c>
      <c r="E1271">
        <v>108.32</v>
      </c>
      <c r="F1271">
        <v>233538</v>
      </c>
      <c r="G1271">
        <v>119423</v>
      </c>
    </row>
    <row r="1272" spans="1:7" x14ac:dyDescent="0.25">
      <c r="A1272" s="1">
        <v>41844</v>
      </c>
      <c r="B1272">
        <v>107.46</v>
      </c>
      <c r="C1272">
        <v>108.41</v>
      </c>
      <c r="D1272">
        <v>107.15</v>
      </c>
      <c r="E1272">
        <v>107.21</v>
      </c>
      <c r="F1272">
        <v>227729</v>
      </c>
      <c r="G1272">
        <v>89079</v>
      </c>
    </row>
    <row r="1273" spans="1:7" x14ac:dyDescent="0.25">
      <c r="A1273" s="1">
        <v>41843</v>
      </c>
      <c r="B1273">
        <v>108.26</v>
      </c>
      <c r="C1273">
        <v>108.46</v>
      </c>
      <c r="D1273">
        <v>107.1</v>
      </c>
      <c r="E1273">
        <v>108.14</v>
      </c>
      <c r="F1273">
        <v>226997</v>
      </c>
      <c r="G1273">
        <v>112148</v>
      </c>
    </row>
    <row r="1274" spans="1:7" x14ac:dyDescent="0.25">
      <c r="A1274" s="1">
        <v>41842</v>
      </c>
      <c r="B1274">
        <v>107.62</v>
      </c>
      <c r="C1274">
        <v>108.74</v>
      </c>
      <c r="D1274">
        <v>107.09</v>
      </c>
      <c r="E1274">
        <v>107.42</v>
      </c>
      <c r="F1274">
        <v>223454</v>
      </c>
      <c r="G1274">
        <v>100727</v>
      </c>
    </row>
    <row r="1275" spans="1:7" x14ac:dyDescent="0.25">
      <c r="A1275" s="1">
        <v>41841</v>
      </c>
      <c r="B1275">
        <v>108.08</v>
      </c>
      <c r="C1275">
        <v>108.23</v>
      </c>
      <c r="D1275">
        <v>107.25</v>
      </c>
      <c r="E1275">
        <v>108.53</v>
      </c>
      <c r="F1275">
        <v>222132</v>
      </c>
      <c r="G1275">
        <v>121376</v>
      </c>
    </row>
    <row r="1276" spans="1:7" x14ac:dyDescent="0.25">
      <c r="A1276" s="1">
        <v>41838</v>
      </c>
      <c r="B1276">
        <v>107.48</v>
      </c>
      <c r="C1276">
        <v>108.57</v>
      </c>
      <c r="D1276">
        <v>107.05</v>
      </c>
      <c r="E1276">
        <v>107.43</v>
      </c>
      <c r="F1276">
        <v>226399</v>
      </c>
      <c r="G1276">
        <v>102764</v>
      </c>
    </row>
    <row r="1277" spans="1:7" x14ac:dyDescent="0.25">
      <c r="A1277" s="1">
        <v>41837</v>
      </c>
      <c r="B1277">
        <v>108</v>
      </c>
      <c r="C1277">
        <v>108.62</v>
      </c>
      <c r="D1277">
        <v>106.75</v>
      </c>
      <c r="E1277">
        <v>106.81</v>
      </c>
      <c r="F1277">
        <v>222992</v>
      </c>
      <c r="G1277">
        <v>153098</v>
      </c>
    </row>
    <row r="1278" spans="1:7" x14ac:dyDescent="0.25">
      <c r="A1278" s="1">
        <v>41836</v>
      </c>
      <c r="B1278">
        <v>107.17</v>
      </c>
      <c r="C1278">
        <v>107.96</v>
      </c>
      <c r="D1278">
        <v>105.59</v>
      </c>
      <c r="E1278">
        <v>107.51</v>
      </c>
      <c r="F1278">
        <v>299806</v>
      </c>
      <c r="G1278">
        <v>304944</v>
      </c>
    </row>
    <row r="1279" spans="1:7" x14ac:dyDescent="0.25">
      <c r="A1279" s="1">
        <v>41835</v>
      </c>
      <c r="B1279">
        <v>106.88</v>
      </c>
      <c r="C1279">
        <v>107.69</v>
      </c>
      <c r="D1279">
        <v>106.92</v>
      </c>
      <c r="E1279">
        <v>107.22</v>
      </c>
      <c r="F1279">
        <v>287546</v>
      </c>
      <c r="G1279">
        <v>385016</v>
      </c>
    </row>
    <row r="1280" spans="1:7" x14ac:dyDescent="0.25">
      <c r="A1280" s="1">
        <v>41834</v>
      </c>
      <c r="B1280">
        <v>107.71</v>
      </c>
      <c r="C1280">
        <v>108.12</v>
      </c>
      <c r="D1280">
        <v>106.96</v>
      </c>
      <c r="E1280">
        <v>108.94</v>
      </c>
      <c r="F1280">
        <v>307720</v>
      </c>
      <c r="G1280">
        <v>299036</v>
      </c>
    </row>
    <row r="1281" spans="1:7" x14ac:dyDescent="0.25">
      <c r="A1281" s="1">
        <v>41831</v>
      </c>
      <c r="B1281">
        <v>107.26</v>
      </c>
      <c r="C1281">
        <v>109.08</v>
      </c>
      <c r="D1281">
        <v>107.98</v>
      </c>
      <c r="E1281">
        <v>108.3</v>
      </c>
      <c r="F1281">
        <v>312412</v>
      </c>
      <c r="G1281">
        <v>356173</v>
      </c>
    </row>
    <row r="1282" spans="1:7" x14ac:dyDescent="0.25">
      <c r="A1282" s="1">
        <v>41830</v>
      </c>
      <c r="B1282">
        <v>109.01</v>
      </c>
      <c r="C1282">
        <v>109.2</v>
      </c>
      <c r="D1282">
        <v>108.31</v>
      </c>
      <c r="E1282">
        <v>108.96</v>
      </c>
      <c r="F1282">
        <v>337263</v>
      </c>
      <c r="G1282">
        <v>254102</v>
      </c>
    </row>
    <row r="1283" spans="1:7" x14ac:dyDescent="0.25">
      <c r="A1283" s="1">
        <v>41829</v>
      </c>
      <c r="B1283">
        <v>108.47</v>
      </c>
      <c r="C1283">
        <v>109.13</v>
      </c>
      <c r="D1283">
        <v>108.84</v>
      </c>
      <c r="E1283">
        <v>110.09</v>
      </c>
      <c r="F1283">
        <v>343163</v>
      </c>
      <c r="G1283">
        <v>220325</v>
      </c>
    </row>
    <row r="1284" spans="1:7" x14ac:dyDescent="0.25">
      <c r="A1284" s="1">
        <v>41828</v>
      </c>
      <c r="B1284">
        <v>109.06</v>
      </c>
      <c r="C1284">
        <v>110.13</v>
      </c>
      <c r="D1284">
        <v>109.82</v>
      </c>
      <c r="E1284">
        <v>110.75</v>
      </c>
      <c r="F1284">
        <v>356801</v>
      </c>
      <c r="G1284">
        <v>262380</v>
      </c>
    </row>
    <row r="1285" spans="1:7" x14ac:dyDescent="0.25">
      <c r="A1285" s="1">
        <v>41827</v>
      </c>
      <c r="B1285">
        <v>110.18</v>
      </c>
      <c r="C1285">
        <v>110.84</v>
      </c>
      <c r="D1285">
        <v>110.48</v>
      </c>
      <c r="E1285">
        <v>110.83</v>
      </c>
      <c r="F1285">
        <v>350489</v>
      </c>
      <c r="G1285">
        <v>147613</v>
      </c>
    </row>
    <row r="1286" spans="1:7" x14ac:dyDescent="0.25">
      <c r="A1286" s="1">
        <v>41824</v>
      </c>
      <c r="B1286">
        <v>110.56</v>
      </c>
      <c r="C1286">
        <v>111.16</v>
      </c>
      <c r="D1286">
        <v>110.5</v>
      </c>
      <c r="E1286">
        <v>110.87</v>
      </c>
      <c r="F1286">
        <v>350403</v>
      </c>
      <c r="G1286">
        <v>67482</v>
      </c>
    </row>
    <row r="1287" spans="1:7" x14ac:dyDescent="0.25">
      <c r="A1287" s="1">
        <v>41823</v>
      </c>
      <c r="B1287">
        <v>110.88</v>
      </c>
      <c r="C1287">
        <v>111.03</v>
      </c>
      <c r="D1287">
        <v>110.87</v>
      </c>
      <c r="E1287">
        <v>111.95</v>
      </c>
      <c r="F1287">
        <v>342679</v>
      </c>
      <c r="G1287">
        <v>230671</v>
      </c>
    </row>
    <row r="1288" spans="1:7" x14ac:dyDescent="0.25">
      <c r="A1288" s="1">
        <v>41822</v>
      </c>
      <c r="B1288">
        <v>111.2</v>
      </c>
      <c r="C1288">
        <v>112.23</v>
      </c>
      <c r="D1288">
        <v>111.68</v>
      </c>
      <c r="E1288">
        <v>111.8</v>
      </c>
      <c r="F1288">
        <v>327858</v>
      </c>
      <c r="G1288">
        <v>254536</v>
      </c>
    </row>
    <row r="1289" spans="1:7" x14ac:dyDescent="0.25">
      <c r="A1289" s="1">
        <v>41821</v>
      </c>
      <c r="B1289">
        <v>112.1</v>
      </c>
      <c r="C1289">
        <v>112.54</v>
      </c>
      <c r="D1289">
        <v>111.86</v>
      </c>
      <c r="E1289">
        <v>112.67</v>
      </c>
      <c r="F1289">
        <v>329952</v>
      </c>
      <c r="G1289">
        <v>203676</v>
      </c>
    </row>
    <row r="1290" spans="1:7" x14ac:dyDescent="0.25">
      <c r="A1290" s="1">
        <v>41820</v>
      </c>
      <c r="B1290">
        <v>112.07</v>
      </c>
      <c r="C1290">
        <v>112.7</v>
      </c>
      <c r="D1290">
        <v>112.43</v>
      </c>
      <c r="E1290">
        <v>112.61</v>
      </c>
      <c r="F1290">
        <v>334611</v>
      </c>
      <c r="G1290">
        <v>171010</v>
      </c>
    </row>
    <row r="1291" spans="1:7" x14ac:dyDescent="0.25">
      <c r="A1291" s="1">
        <v>41817</v>
      </c>
      <c r="B1291">
        <v>112.85</v>
      </c>
      <c r="C1291">
        <v>113.26</v>
      </c>
      <c r="D1291">
        <v>112.55</v>
      </c>
      <c r="E1291">
        <v>113.8</v>
      </c>
      <c r="F1291">
        <v>326465</v>
      </c>
      <c r="G1291">
        <v>75260</v>
      </c>
    </row>
    <row r="1292" spans="1:7" x14ac:dyDescent="0.25">
      <c r="A1292" s="1">
        <v>41816</v>
      </c>
      <c r="B1292">
        <v>112.73</v>
      </c>
      <c r="C1292">
        <v>113.8</v>
      </c>
      <c r="D1292">
        <v>112.83</v>
      </c>
      <c r="E1292">
        <v>113.9</v>
      </c>
      <c r="F1292">
        <v>319903</v>
      </c>
      <c r="G1292">
        <v>116592</v>
      </c>
    </row>
    <row r="1293" spans="1:7" x14ac:dyDescent="0.25">
      <c r="A1293" s="1">
        <v>41815</v>
      </c>
      <c r="B1293">
        <v>113.51</v>
      </c>
      <c r="C1293">
        <v>114.19</v>
      </c>
      <c r="D1293">
        <v>113.2</v>
      </c>
      <c r="E1293">
        <v>113.54</v>
      </c>
      <c r="F1293">
        <v>315506</v>
      </c>
      <c r="G1293">
        <v>126177</v>
      </c>
    </row>
    <row r="1294" spans="1:7" x14ac:dyDescent="0.25">
      <c r="A1294" s="1">
        <v>41814</v>
      </c>
      <c r="B1294">
        <v>114.03</v>
      </c>
      <c r="C1294">
        <v>114.38</v>
      </c>
      <c r="D1294">
        <v>113.41</v>
      </c>
      <c r="E1294">
        <v>114.45</v>
      </c>
      <c r="F1294">
        <v>327040</v>
      </c>
      <c r="G1294">
        <v>179787</v>
      </c>
    </row>
    <row r="1295" spans="1:7" x14ac:dyDescent="0.25">
      <c r="A1295" s="1">
        <v>41813</v>
      </c>
      <c r="B1295">
        <v>113.72</v>
      </c>
      <c r="C1295">
        <v>115.09</v>
      </c>
      <c r="D1295">
        <v>113.85</v>
      </c>
      <c r="E1295">
        <v>114.38</v>
      </c>
      <c r="F1295">
        <v>326131</v>
      </c>
      <c r="G1295">
        <v>166029</v>
      </c>
    </row>
    <row r="1296" spans="1:7" x14ac:dyDescent="0.25">
      <c r="A1296" s="1">
        <v>41810</v>
      </c>
      <c r="B1296">
        <v>114.24</v>
      </c>
      <c r="C1296">
        <v>114.46</v>
      </c>
      <c r="D1296">
        <v>113.52</v>
      </c>
      <c r="E1296">
        <v>113.52</v>
      </c>
      <c r="F1296">
        <v>314091</v>
      </c>
      <c r="G1296">
        <v>122484</v>
      </c>
    </row>
    <row r="1297" spans="1:7" x14ac:dyDescent="0.25">
      <c r="A1297" s="1">
        <v>41809</v>
      </c>
      <c r="B1297">
        <v>114.38</v>
      </c>
      <c r="C1297">
        <v>115.03</v>
      </c>
      <c r="D1297">
        <v>112.44</v>
      </c>
      <c r="E1297">
        <v>112.81</v>
      </c>
      <c r="F1297">
        <v>312136</v>
      </c>
      <c r="G1297">
        <v>111322</v>
      </c>
    </row>
    <row r="1298" spans="1:7" x14ac:dyDescent="0.25">
      <c r="A1298" s="1">
        <v>41808</v>
      </c>
      <c r="B1298">
        <v>113.59</v>
      </c>
      <c r="C1298">
        <v>113.87</v>
      </c>
      <c r="D1298">
        <v>111.57</v>
      </c>
      <c r="E1298">
        <v>112.27</v>
      </c>
      <c r="F1298">
        <v>312108</v>
      </c>
      <c r="G1298">
        <v>121612</v>
      </c>
    </row>
    <row r="1299" spans="1:7" x14ac:dyDescent="0.25">
      <c r="A1299" s="1">
        <v>41807</v>
      </c>
      <c r="B1299">
        <v>112.82</v>
      </c>
      <c r="C1299">
        <v>113.17</v>
      </c>
      <c r="D1299">
        <v>111.62</v>
      </c>
      <c r="E1299">
        <v>112.2</v>
      </c>
      <c r="F1299">
        <v>317726</v>
      </c>
      <c r="G1299">
        <v>130060</v>
      </c>
    </row>
    <row r="1300" spans="1:7" x14ac:dyDescent="0.25">
      <c r="A1300" s="1">
        <v>41806</v>
      </c>
      <c r="B1300">
        <v>112.25</v>
      </c>
      <c r="C1300">
        <v>112.51</v>
      </c>
      <c r="D1300">
        <v>112</v>
      </c>
      <c r="E1300">
        <v>112.8</v>
      </c>
      <c r="F1300">
        <v>315899</v>
      </c>
      <c r="G1300">
        <v>107216</v>
      </c>
    </row>
    <row r="1301" spans="1:7" x14ac:dyDescent="0.25">
      <c r="A1301" s="1">
        <v>41803</v>
      </c>
      <c r="B1301">
        <v>112.46</v>
      </c>
      <c r="C1301">
        <v>114.07</v>
      </c>
      <c r="D1301">
        <v>109.34</v>
      </c>
      <c r="E1301">
        <v>109.34</v>
      </c>
      <c r="F1301">
        <v>324522</v>
      </c>
      <c r="G1301">
        <v>292966</v>
      </c>
    </row>
    <row r="1302" spans="1:7" x14ac:dyDescent="0.25">
      <c r="A1302" s="1">
        <v>41802</v>
      </c>
      <c r="B1302">
        <v>112.42</v>
      </c>
      <c r="C1302">
        <v>112.75</v>
      </c>
      <c r="D1302">
        <v>108.78</v>
      </c>
      <c r="E1302">
        <v>108.82</v>
      </c>
      <c r="F1302">
        <v>329946</v>
      </c>
      <c r="G1302">
        <v>378468</v>
      </c>
    </row>
    <row r="1303" spans="1:7" x14ac:dyDescent="0.25">
      <c r="A1303" s="1">
        <v>41801</v>
      </c>
      <c r="B1303">
        <v>109.37</v>
      </c>
      <c r="C1303">
        <v>109.58</v>
      </c>
      <c r="D1303">
        <v>108.43</v>
      </c>
      <c r="E1303">
        <v>109.18</v>
      </c>
      <c r="F1303">
        <v>300308</v>
      </c>
      <c r="G1303">
        <v>203111</v>
      </c>
    </row>
    <row r="1304" spans="1:7" x14ac:dyDescent="0.25">
      <c r="A1304" s="1">
        <v>41800</v>
      </c>
      <c r="B1304">
        <v>108.86</v>
      </c>
      <c r="C1304">
        <v>109.5</v>
      </c>
      <c r="D1304">
        <v>107.79</v>
      </c>
      <c r="E1304">
        <v>108.1</v>
      </c>
      <c r="F1304">
        <v>287733</v>
      </c>
      <c r="G1304">
        <v>248636</v>
      </c>
    </row>
    <row r="1305" spans="1:7" x14ac:dyDescent="0.25">
      <c r="A1305" s="1">
        <v>41799</v>
      </c>
      <c r="B1305">
        <v>109.15</v>
      </c>
      <c r="C1305">
        <v>109.3</v>
      </c>
      <c r="D1305">
        <v>107.71</v>
      </c>
      <c r="E1305">
        <v>108.2</v>
      </c>
      <c r="F1305">
        <v>280568</v>
      </c>
      <c r="G1305">
        <v>199593</v>
      </c>
    </row>
    <row r="1306" spans="1:7" x14ac:dyDescent="0.25">
      <c r="A1306" s="1">
        <v>41796</v>
      </c>
      <c r="B1306">
        <v>107.86</v>
      </c>
      <c r="C1306">
        <v>108.6</v>
      </c>
      <c r="D1306">
        <v>107.11</v>
      </c>
      <c r="E1306">
        <v>107.43</v>
      </c>
      <c r="F1306">
        <v>276791</v>
      </c>
      <c r="G1306">
        <v>156157</v>
      </c>
    </row>
    <row r="1307" spans="1:7" x14ac:dyDescent="0.25">
      <c r="A1307" s="1">
        <v>41795</v>
      </c>
      <c r="B1307">
        <v>108.11</v>
      </c>
      <c r="C1307">
        <v>108.27</v>
      </c>
      <c r="D1307">
        <v>107.37</v>
      </c>
      <c r="E1307">
        <v>108.19</v>
      </c>
      <c r="F1307">
        <v>282633</v>
      </c>
      <c r="G1307">
        <v>156260</v>
      </c>
    </row>
    <row r="1308" spans="1:7" x14ac:dyDescent="0.25">
      <c r="A1308" s="1">
        <v>41794</v>
      </c>
      <c r="B1308">
        <v>107.72</v>
      </c>
      <c r="C1308">
        <v>108.75</v>
      </c>
      <c r="D1308">
        <v>107.7</v>
      </c>
      <c r="E1308">
        <v>108.17</v>
      </c>
      <c r="F1308">
        <v>284246</v>
      </c>
      <c r="G1308">
        <v>167922</v>
      </c>
    </row>
    <row r="1309" spans="1:7" x14ac:dyDescent="0.25">
      <c r="A1309" s="1">
        <v>41793</v>
      </c>
      <c r="B1309">
        <v>108.13</v>
      </c>
      <c r="C1309">
        <v>108.32</v>
      </c>
      <c r="D1309">
        <v>107.94</v>
      </c>
      <c r="E1309">
        <v>108.74</v>
      </c>
      <c r="F1309">
        <v>284524</v>
      </c>
      <c r="G1309">
        <v>144810</v>
      </c>
    </row>
    <row r="1310" spans="1:7" x14ac:dyDescent="0.25">
      <c r="A1310" s="1">
        <v>41792</v>
      </c>
      <c r="B1310">
        <v>108.16</v>
      </c>
      <c r="C1310">
        <v>109.12</v>
      </c>
      <c r="D1310">
        <v>108.46</v>
      </c>
      <c r="E1310">
        <v>109.26</v>
      </c>
      <c r="F1310">
        <v>276518</v>
      </c>
      <c r="G1310">
        <v>132259</v>
      </c>
    </row>
    <row r="1311" spans="1:7" x14ac:dyDescent="0.25">
      <c r="A1311" s="1">
        <v>41789</v>
      </c>
      <c r="B1311">
        <v>108.68</v>
      </c>
      <c r="C1311">
        <v>109.34</v>
      </c>
      <c r="D1311">
        <v>109.02</v>
      </c>
      <c r="E1311">
        <v>109.19</v>
      </c>
      <c r="F1311">
        <v>272115</v>
      </c>
      <c r="G1311">
        <v>96732</v>
      </c>
    </row>
    <row r="1312" spans="1:7" x14ac:dyDescent="0.25">
      <c r="A1312" s="1">
        <v>41788</v>
      </c>
      <c r="B1312">
        <v>109.19</v>
      </c>
      <c r="C1312">
        <v>109.7</v>
      </c>
      <c r="D1312">
        <v>108.77</v>
      </c>
      <c r="E1312">
        <v>109.44</v>
      </c>
      <c r="F1312">
        <v>265670</v>
      </c>
      <c r="G1312">
        <v>102708</v>
      </c>
    </row>
    <row r="1313" spans="1:7" x14ac:dyDescent="0.25">
      <c r="A1313" s="1">
        <v>41787</v>
      </c>
      <c r="B1313">
        <v>109.11</v>
      </c>
      <c r="C1313">
        <v>109.69</v>
      </c>
      <c r="D1313">
        <v>109.02</v>
      </c>
      <c r="E1313">
        <v>109.59</v>
      </c>
      <c r="F1313">
        <v>260549</v>
      </c>
      <c r="G1313">
        <v>106238</v>
      </c>
    </row>
    <row r="1314" spans="1:7" x14ac:dyDescent="0.25">
      <c r="A1314" s="1">
        <v>41786</v>
      </c>
      <c r="B1314">
        <v>109.32</v>
      </c>
      <c r="C1314">
        <v>110.06</v>
      </c>
      <c r="D1314">
        <v>109.03</v>
      </c>
      <c r="E1314">
        <v>109.87</v>
      </c>
      <c r="F1314">
        <v>261547</v>
      </c>
      <c r="G1314">
        <v>96458</v>
      </c>
    </row>
    <row r="1315" spans="1:7" x14ac:dyDescent="0.25">
      <c r="A1315" s="1">
        <v>41785</v>
      </c>
      <c r="B1315">
        <v>109.59</v>
      </c>
      <c r="C1315">
        <v>109.87</v>
      </c>
      <c r="D1315">
        <v>109.47</v>
      </c>
      <c r="E1315">
        <v>109.62</v>
      </c>
      <c r="F1315">
        <v>256888</v>
      </c>
      <c r="G1315">
        <v>9289</v>
      </c>
    </row>
    <row r="1316" spans="1:7" x14ac:dyDescent="0.25">
      <c r="A1316" s="1">
        <v>41782</v>
      </c>
      <c r="B1316">
        <v>109.8</v>
      </c>
      <c r="C1316">
        <v>109.96</v>
      </c>
      <c r="D1316">
        <v>109.37</v>
      </c>
      <c r="E1316">
        <v>109.66</v>
      </c>
      <c r="F1316">
        <v>262536</v>
      </c>
      <c r="G1316">
        <v>84901</v>
      </c>
    </row>
    <row r="1317" spans="1:7" x14ac:dyDescent="0.25">
      <c r="A1317" s="1">
        <v>41781</v>
      </c>
      <c r="B1317">
        <v>109.56</v>
      </c>
      <c r="C1317">
        <v>110.16</v>
      </c>
      <c r="D1317">
        <v>108.91</v>
      </c>
      <c r="E1317">
        <v>108.98</v>
      </c>
      <c r="F1317">
        <v>254537</v>
      </c>
      <c r="G1317">
        <v>124016</v>
      </c>
    </row>
    <row r="1318" spans="1:7" x14ac:dyDescent="0.25">
      <c r="A1318" s="1">
        <v>41780</v>
      </c>
      <c r="B1318">
        <v>109.74</v>
      </c>
      <c r="C1318">
        <v>109.9</v>
      </c>
      <c r="D1318">
        <v>108.34</v>
      </c>
      <c r="E1318">
        <v>108.55</v>
      </c>
      <c r="F1318">
        <v>251893</v>
      </c>
      <c r="G1318">
        <v>123214</v>
      </c>
    </row>
    <row r="1319" spans="1:7" x14ac:dyDescent="0.25">
      <c r="A1319" s="1">
        <v>41779</v>
      </c>
      <c r="B1319">
        <v>108.91</v>
      </c>
      <c r="C1319">
        <v>109.2</v>
      </c>
      <c r="D1319">
        <v>108.52</v>
      </c>
      <c r="E1319">
        <v>108.99</v>
      </c>
      <c r="F1319">
        <v>244074</v>
      </c>
      <c r="G1319">
        <v>78342</v>
      </c>
    </row>
    <row r="1320" spans="1:7" x14ac:dyDescent="0.25">
      <c r="A1320" s="1">
        <v>41778</v>
      </c>
      <c r="B1320">
        <v>108.59</v>
      </c>
      <c r="C1320">
        <v>109.48</v>
      </c>
      <c r="D1320">
        <v>108.18</v>
      </c>
      <c r="E1320">
        <v>108.5</v>
      </c>
      <c r="F1320">
        <v>237555</v>
      </c>
      <c r="G1320">
        <v>86689</v>
      </c>
    </row>
    <row r="1321" spans="1:7" x14ac:dyDescent="0.25">
      <c r="A1321" s="1">
        <v>41775</v>
      </c>
      <c r="B1321">
        <v>108.94</v>
      </c>
      <c r="C1321">
        <v>109.19</v>
      </c>
      <c r="D1321">
        <v>108.83</v>
      </c>
      <c r="E1321">
        <v>109.31</v>
      </c>
      <c r="F1321">
        <v>232023</v>
      </c>
      <c r="G1321">
        <v>160162</v>
      </c>
    </row>
    <row r="1322" spans="1:7" x14ac:dyDescent="0.25">
      <c r="A1322" s="1">
        <v>41774</v>
      </c>
      <c r="B1322">
        <v>109.09</v>
      </c>
      <c r="C1322">
        <v>109.65</v>
      </c>
      <c r="D1322">
        <v>108.63</v>
      </c>
      <c r="E1322">
        <v>108.65</v>
      </c>
      <c r="F1322">
        <v>321627</v>
      </c>
      <c r="G1322">
        <v>222800</v>
      </c>
    </row>
    <row r="1323" spans="1:7" x14ac:dyDescent="0.25">
      <c r="A1323" s="1">
        <v>41773</v>
      </c>
      <c r="B1323">
        <v>109.31</v>
      </c>
      <c r="C1323">
        <v>109.55</v>
      </c>
      <c r="D1323">
        <v>107.44</v>
      </c>
      <c r="E1323">
        <v>107.6</v>
      </c>
      <c r="F1323">
        <v>323581</v>
      </c>
      <c r="G1323">
        <v>258580</v>
      </c>
    </row>
    <row r="1324" spans="1:7" x14ac:dyDescent="0.25">
      <c r="A1324" s="1">
        <v>41772</v>
      </c>
      <c r="B1324">
        <v>108.54</v>
      </c>
      <c r="C1324">
        <v>108.75</v>
      </c>
      <c r="D1324">
        <v>107.25</v>
      </c>
      <c r="E1324">
        <v>107.25</v>
      </c>
      <c r="F1324">
        <v>302078</v>
      </c>
      <c r="G1324">
        <v>207629</v>
      </c>
    </row>
    <row r="1325" spans="1:7" x14ac:dyDescent="0.25">
      <c r="A1325" s="1">
        <v>41771</v>
      </c>
      <c r="B1325">
        <v>107.79</v>
      </c>
      <c r="C1325">
        <v>108.17</v>
      </c>
      <c r="D1325">
        <v>107.05</v>
      </c>
      <c r="E1325">
        <v>107.67</v>
      </c>
      <c r="F1325">
        <v>298673</v>
      </c>
      <c r="G1325">
        <v>169466</v>
      </c>
    </row>
    <row r="1326" spans="1:7" x14ac:dyDescent="0.25">
      <c r="A1326" s="1">
        <v>41768</v>
      </c>
      <c r="B1326">
        <v>107.28</v>
      </c>
      <c r="C1326">
        <v>108.44</v>
      </c>
      <c r="D1326">
        <v>106.86</v>
      </c>
      <c r="E1326">
        <v>107.61</v>
      </c>
      <c r="F1326">
        <v>289491</v>
      </c>
      <c r="G1326">
        <v>180914</v>
      </c>
    </row>
    <row r="1327" spans="1:7" x14ac:dyDescent="0.25">
      <c r="A1327" s="1">
        <v>41767</v>
      </c>
      <c r="B1327">
        <v>107.49</v>
      </c>
      <c r="C1327">
        <v>107.61</v>
      </c>
      <c r="D1327">
        <v>106.46</v>
      </c>
      <c r="E1327">
        <v>106.54</v>
      </c>
      <c r="F1327">
        <v>285613</v>
      </c>
      <c r="G1327">
        <v>158425</v>
      </c>
    </row>
    <row r="1328" spans="1:7" x14ac:dyDescent="0.25">
      <c r="A1328" s="1">
        <v>41766</v>
      </c>
      <c r="B1328">
        <v>107.61</v>
      </c>
      <c r="C1328">
        <v>107.73</v>
      </c>
      <c r="D1328">
        <v>106.4</v>
      </c>
      <c r="E1328">
        <v>106.91</v>
      </c>
      <c r="F1328">
        <v>286491</v>
      </c>
      <c r="G1328">
        <v>191634</v>
      </c>
    </row>
    <row r="1329" spans="1:7" x14ac:dyDescent="0.25">
      <c r="A1329" s="1">
        <v>41765</v>
      </c>
      <c r="B1329">
        <v>106.49</v>
      </c>
      <c r="C1329">
        <v>107.58</v>
      </c>
      <c r="D1329">
        <v>106.44</v>
      </c>
      <c r="E1329">
        <v>108.18</v>
      </c>
      <c r="F1329">
        <v>283801</v>
      </c>
      <c r="G1329">
        <v>131496</v>
      </c>
    </row>
    <row r="1330" spans="1:7" x14ac:dyDescent="0.25">
      <c r="A1330" s="1">
        <v>41764</v>
      </c>
      <c r="B1330">
        <v>107.12</v>
      </c>
      <c r="C1330">
        <v>108.27</v>
      </c>
      <c r="D1330">
        <v>107.07</v>
      </c>
      <c r="E1330">
        <v>107.22</v>
      </c>
      <c r="F1330">
        <v>279332</v>
      </c>
      <c r="G1330">
        <v>77954</v>
      </c>
    </row>
    <row r="1331" spans="1:7" x14ac:dyDescent="0.25">
      <c r="A1331" s="1">
        <v>41761</v>
      </c>
      <c r="B1331">
        <v>107.97</v>
      </c>
      <c r="C1331">
        <v>108.33</v>
      </c>
      <c r="D1331">
        <v>106.32</v>
      </c>
      <c r="E1331">
        <v>107.53</v>
      </c>
      <c r="F1331">
        <v>268047</v>
      </c>
      <c r="G1331">
        <v>128067</v>
      </c>
    </row>
    <row r="1332" spans="1:7" x14ac:dyDescent="0.25">
      <c r="A1332" s="1">
        <v>41760</v>
      </c>
      <c r="B1332">
        <v>107.21</v>
      </c>
      <c r="C1332">
        <v>107.56</v>
      </c>
      <c r="D1332">
        <v>107.01</v>
      </c>
      <c r="E1332">
        <v>108.27</v>
      </c>
      <c r="F1332">
        <v>259532</v>
      </c>
      <c r="G1332">
        <v>98246</v>
      </c>
    </row>
    <row r="1333" spans="1:7" x14ac:dyDescent="0.25">
      <c r="A1333" s="1">
        <v>41759</v>
      </c>
      <c r="B1333">
        <v>107.53</v>
      </c>
      <c r="C1333">
        <v>108.27</v>
      </c>
      <c r="D1333">
        <v>107.57</v>
      </c>
      <c r="E1333">
        <v>107.62</v>
      </c>
      <c r="F1333">
        <v>250521</v>
      </c>
      <c r="G1333">
        <v>97921</v>
      </c>
    </row>
    <row r="1334" spans="1:7" x14ac:dyDescent="0.25">
      <c r="A1334" s="1">
        <v>41758</v>
      </c>
      <c r="B1334">
        <v>108.44</v>
      </c>
      <c r="C1334">
        <v>108.79</v>
      </c>
      <c r="D1334">
        <v>107.37</v>
      </c>
      <c r="E1334">
        <v>108.96</v>
      </c>
      <c r="F1334">
        <v>246273</v>
      </c>
      <c r="G1334">
        <v>123253</v>
      </c>
    </row>
    <row r="1335" spans="1:7" x14ac:dyDescent="0.25">
      <c r="A1335" s="1">
        <v>41757</v>
      </c>
      <c r="B1335">
        <v>107.64</v>
      </c>
      <c r="C1335">
        <v>109.69</v>
      </c>
      <c r="D1335">
        <v>108.85</v>
      </c>
      <c r="E1335">
        <v>110.07</v>
      </c>
      <c r="F1335">
        <v>243449</v>
      </c>
      <c r="G1335">
        <v>131075</v>
      </c>
    </row>
    <row r="1336" spans="1:7" x14ac:dyDescent="0.25">
      <c r="A1336" s="1">
        <v>41754</v>
      </c>
      <c r="B1336">
        <v>109.13</v>
      </c>
      <c r="C1336">
        <v>110.18</v>
      </c>
      <c r="D1336">
        <v>108.81</v>
      </c>
      <c r="E1336">
        <v>108.92</v>
      </c>
      <c r="F1336">
        <v>244362</v>
      </c>
      <c r="G1336">
        <v>95062</v>
      </c>
    </row>
    <row r="1337" spans="1:7" x14ac:dyDescent="0.25">
      <c r="A1337" s="1">
        <v>41753</v>
      </c>
      <c r="B1337">
        <v>109.95</v>
      </c>
      <c r="C1337">
        <v>110.28</v>
      </c>
      <c r="D1337">
        <v>108.34</v>
      </c>
      <c r="E1337">
        <v>109.15</v>
      </c>
      <c r="F1337">
        <v>237131</v>
      </c>
      <c r="G1337">
        <v>77795</v>
      </c>
    </row>
    <row r="1338" spans="1:7" x14ac:dyDescent="0.25">
      <c r="A1338" s="1">
        <v>41752</v>
      </c>
      <c r="B1338">
        <v>108.84</v>
      </c>
      <c r="C1338">
        <v>109.23</v>
      </c>
      <c r="D1338">
        <v>108.24</v>
      </c>
      <c r="E1338">
        <v>109.58</v>
      </c>
      <c r="F1338">
        <v>234041</v>
      </c>
      <c r="G1338">
        <v>69987</v>
      </c>
    </row>
    <row r="1339" spans="1:7" x14ac:dyDescent="0.25">
      <c r="A1339" s="1">
        <v>41751</v>
      </c>
      <c r="B1339">
        <v>108.98</v>
      </c>
      <c r="C1339">
        <v>109.63</v>
      </c>
      <c r="D1339">
        <v>108.57</v>
      </c>
      <c r="E1339">
        <v>109.37</v>
      </c>
      <c r="F1339">
        <v>225602</v>
      </c>
      <c r="G1339">
        <v>66534</v>
      </c>
    </row>
    <row r="1340" spans="1:7" x14ac:dyDescent="0.25">
      <c r="A1340" s="1">
        <v>41750</v>
      </c>
      <c r="B1340">
        <v>109.59</v>
      </c>
      <c r="C1340">
        <v>109.68</v>
      </c>
      <c r="D1340">
        <v>108.71</v>
      </c>
      <c r="E1340">
        <v>109.24</v>
      </c>
      <c r="F1340">
        <v>220087</v>
      </c>
      <c r="G1340">
        <v>22772</v>
      </c>
    </row>
    <row r="1341" spans="1:7" x14ac:dyDescent="0.25">
      <c r="A1341" s="1">
        <v>41746</v>
      </c>
      <c r="B1341">
        <v>109.16</v>
      </c>
      <c r="C1341">
        <v>109.8</v>
      </c>
      <c r="D1341">
        <v>108.7</v>
      </c>
      <c r="E1341">
        <v>109.1</v>
      </c>
      <c r="F1341">
        <v>219728</v>
      </c>
      <c r="G1341">
        <v>64802</v>
      </c>
    </row>
    <row r="1342" spans="1:7" x14ac:dyDescent="0.25">
      <c r="A1342" s="1">
        <v>41745</v>
      </c>
      <c r="B1342">
        <v>109.25</v>
      </c>
      <c r="C1342">
        <v>109.94</v>
      </c>
      <c r="D1342">
        <v>108.33</v>
      </c>
      <c r="E1342">
        <v>108.83</v>
      </c>
      <c r="F1342">
        <v>217097</v>
      </c>
      <c r="G1342">
        <v>95408</v>
      </c>
    </row>
    <row r="1343" spans="1:7" x14ac:dyDescent="0.25">
      <c r="A1343" s="1">
        <v>41744</v>
      </c>
      <c r="B1343">
        <v>109.36</v>
      </c>
      <c r="C1343">
        <v>109.75</v>
      </c>
      <c r="D1343">
        <v>107.23</v>
      </c>
      <c r="E1343">
        <v>107.23</v>
      </c>
      <c r="F1343">
        <v>312566</v>
      </c>
      <c r="G1343">
        <v>234241</v>
      </c>
    </row>
    <row r="1344" spans="1:7" x14ac:dyDescent="0.25">
      <c r="A1344" s="1">
        <v>41743</v>
      </c>
      <c r="B1344">
        <v>109.07</v>
      </c>
      <c r="C1344">
        <v>109.14</v>
      </c>
      <c r="D1344">
        <v>107.06</v>
      </c>
      <c r="E1344">
        <v>107.45</v>
      </c>
      <c r="F1344">
        <v>307265</v>
      </c>
      <c r="G1344">
        <v>291139</v>
      </c>
    </row>
    <row r="1345" spans="1:7" x14ac:dyDescent="0.25">
      <c r="A1345" s="1">
        <v>41740</v>
      </c>
      <c r="B1345">
        <v>107.4</v>
      </c>
      <c r="C1345">
        <v>107.92</v>
      </c>
      <c r="D1345">
        <v>107.33</v>
      </c>
      <c r="E1345">
        <v>107.75</v>
      </c>
      <c r="F1345">
        <v>292976</v>
      </c>
      <c r="G1345">
        <v>185294</v>
      </c>
    </row>
    <row r="1346" spans="1:7" x14ac:dyDescent="0.25">
      <c r="A1346" s="1">
        <v>41739</v>
      </c>
      <c r="B1346">
        <v>107.52</v>
      </c>
      <c r="C1346">
        <v>107.91</v>
      </c>
      <c r="D1346">
        <v>107.1</v>
      </c>
      <c r="E1346">
        <v>107.54</v>
      </c>
      <c r="F1346">
        <v>280156</v>
      </c>
      <c r="G1346">
        <v>159110</v>
      </c>
    </row>
    <row r="1347" spans="1:7" x14ac:dyDescent="0.25">
      <c r="A1347" s="1">
        <v>41738</v>
      </c>
      <c r="B1347">
        <v>107.95</v>
      </c>
      <c r="C1347">
        <v>108.12</v>
      </c>
      <c r="D1347">
        <v>105.8</v>
      </c>
      <c r="E1347">
        <v>105.99</v>
      </c>
      <c r="F1347">
        <v>274458</v>
      </c>
      <c r="G1347">
        <v>181647</v>
      </c>
    </row>
    <row r="1348" spans="1:7" x14ac:dyDescent="0.25">
      <c r="A1348" s="1">
        <v>41737</v>
      </c>
      <c r="B1348">
        <v>107.62</v>
      </c>
      <c r="C1348">
        <v>107.8</v>
      </c>
      <c r="D1348">
        <v>105.12</v>
      </c>
      <c r="E1348">
        <v>106.3</v>
      </c>
      <c r="F1348">
        <v>281759</v>
      </c>
      <c r="G1348">
        <v>211635</v>
      </c>
    </row>
    <row r="1349" spans="1:7" x14ac:dyDescent="0.25">
      <c r="A1349" s="1">
        <v>41736</v>
      </c>
      <c r="B1349">
        <v>105.82</v>
      </c>
      <c r="C1349">
        <v>106.6</v>
      </c>
      <c r="D1349">
        <v>106.04</v>
      </c>
      <c r="E1349">
        <v>106.09</v>
      </c>
      <c r="F1349">
        <v>276522</v>
      </c>
      <c r="G1349">
        <v>198756</v>
      </c>
    </row>
    <row r="1350" spans="1:7" x14ac:dyDescent="0.25">
      <c r="A1350" s="1">
        <v>41733</v>
      </c>
      <c r="B1350">
        <v>106.63</v>
      </c>
      <c r="C1350">
        <v>106.91</v>
      </c>
      <c r="D1350">
        <v>104.41</v>
      </c>
      <c r="E1350">
        <v>104.59</v>
      </c>
      <c r="F1350">
        <v>263043</v>
      </c>
      <c r="G1350">
        <v>162734</v>
      </c>
    </row>
    <row r="1351" spans="1:7" x14ac:dyDescent="0.25">
      <c r="A1351" s="1">
        <v>41732</v>
      </c>
      <c r="B1351">
        <v>106.09</v>
      </c>
      <c r="C1351">
        <v>106.24</v>
      </c>
      <c r="D1351">
        <v>103.96</v>
      </c>
      <c r="E1351">
        <v>105.26</v>
      </c>
      <c r="F1351">
        <v>253572</v>
      </c>
      <c r="G1351">
        <v>189494</v>
      </c>
    </row>
    <row r="1352" spans="1:7" x14ac:dyDescent="0.25">
      <c r="A1352" s="1">
        <v>41731</v>
      </c>
      <c r="B1352">
        <v>104.77</v>
      </c>
      <c r="C1352">
        <v>105.76</v>
      </c>
      <c r="D1352">
        <v>105.03</v>
      </c>
      <c r="E1352">
        <v>107.4</v>
      </c>
      <c r="F1352">
        <v>252179</v>
      </c>
      <c r="G1352">
        <v>224763</v>
      </c>
    </row>
    <row r="1353" spans="1:7" x14ac:dyDescent="0.25">
      <c r="A1353" s="1">
        <v>41730</v>
      </c>
      <c r="B1353">
        <v>105.56</v>
      </c>
      <c r="C1353">
        <v>107.7</v>
      </c>
      <c r="D1353">
        <v>106.96</v>
      </c>
      <c r="E1353">
        <v>107.89</v>
      </c>
      <c r="F1353">
        <v>258046</v>
      </c>
      <c r="G1353">
        <v>143212</v>
      </c>
    </row>
    <row r="1354" spans="1:7" x14ac:dyDescent="0.25">
      <c r="A1354" s="1">
        <v>41729</v>
      </c>
      <c r="B1354">
        <v>107.65</v>
      </c>
      <c r="C1354">
        <v>108.22</v>
      </c>
      <c r="D1354">
        <v>107.51</v>
      </c>
      <c r="E1354">
        <v>107.65</v>
      </c>
      <c r="F1354">
        <v>269094</v>
      </c>
      <c r="G1354">
        <v>88661</v>
      </c>
    </row>
    <row r="1355" spans="1:7" x14ac:dyDescent="0.25">
      <c r="A1355" s="1">
        <v>41726</v>
      </c>
      <c r="B1355">
        <v>107.96</v>
      </c>
      <c r="C1355">
        <v>108.25</v>
      </c>
      <c r="D1355">
        <v>106.66</v>
      </c>
      <c r="E1355">
        <v>106.82</v>
      </c>
      <c r="F1355">
        <v>269310</v>
      </c>
      <c r="G1355">
        <v>89868</v>
      </c>
    </row>
    <row r="1356" spans="1:7" x14ac:dyDescent="0.25">
      <c r="A1356" s="1">
        <v>41725</v>
      </c>
      <c r="B1356">
        <v>107.72</v>
      </c>
      <c r="C1356">
        <v>107.88</v>
      </c>
      <c r="D1356">
        <v>106.37</v>
      </c>
      <c r="E1356">
        <v>106.77</v>
      </c>
      <c r="F1356">
        <v>268986</v>
      </c>
      <c r="G1356">
        <v>133198</v>
      </c>
    </row>
    <row r="1357" spans="1:7" x14ac:dyDescent="0.25">
      <c r="A1357" s="1">
        <v>41724</v>
      </c>
      <c r="B1357">
        <v>106.92</v>
      </c>
      <c r="C1357">
        <v>107.19</v>
      </c>
      <c r="D1357">
        <v>106.24</v>
      </c>
      <c r="E1357">
        <v>106.4</v>
      </c>
      <c r="F1357">
        <v>265987</v>
      </c>
      <c r="G1357">
        <v>122872</v>
      </c>
    </row>
    <row r="1358" spans="1:7" x14ac:dyDescent="0.25">
      <c r="A1358" s="1">
        <v>41723</v>
      </c>
      <c r="B1358">
        <v>106.81</v>
      </c>
      <c r="C1358">
        <v>107.27</v>
      </c>
      <c r="D1358">
        <v>106.2</v>
      </c>
      <c r="E1358">
        <v>106.68</v>
      </c>
      <c r="F1358">
        <v>265968</v>
      </c>
      <c r="G1358">
        <v>103758</v>
      </c>
    </row>
    <row r="1359" spans="1:7" x14ac:dyDescent="0.25">
      <c r="A1359" s="1">
        <v>41722</v>
      </c>
      <c r="B1359">
        <v>106.61</v>
      </c>
      <c r="C1359">
        <v>107.29</v>
      </c>
      <c r="D1359">
        <v>105.79</v>
      </c>
      <c r="E1359">
        <v>106</v>
      </c>
      <c r="F1359">
        <v>264021</v>
      </c>
      <c r="G1359">
        <v>84056</v>
      </c>
    </row>
    <row r="1360" spans="1:7" x14ac:dyDescent="0.25">
      <c r="A1360" s="1">
        <v>41719</v>
      </c>
      <c r="B1360">
        <v>106.66</v>
      </c>
      <c r="C1360">
        <v>107.52</v>
      </c>
      <c r="D1360">
        <v>105.26</v>
      </c>
      <c r="E1360">
        <v>105.64</v>
      </c>
      <c r="F1360">
        <v>267234</v>
      </c>
      <c r="G1360">
        <v>111342</v>
      </c>
    </row>
    <row r="1361" spans="1:7" x14ac:dyDescent="0.25">
      <c r="A1361" s="1">
        <v>41718</v>
      </c>
      <c r="B1361">
        <v>106.24</v>
      </c>
      <c r="C1361">
        <v>106.57</v>
      </c>
      <c r="D1361">
        <v>105.51</v>
      </c>
      <c r="E1361">
        <v>106.34</v>
      </c>
      <c r="F1361">
        <v>261422</v>
      </c>
      <c r="G1361">
        <v>133736</v>
      </c>
    </row>
    <row r="1362" spans="1:7" x14ac:dyDescent="0.25">
      <c r="A1362" s="1">
        <v>41717</v>
      </c>
      <c r="B1362">
        <v>105.67</v>
      </c>
      <c r="C1362">
        <v>106.6</v>
      </c>
      <c r="D1362">
        <v>105.62</v>
      </c>
      <c r="E1362">
        <v>106.15</v>
      </c>
      <c r="F1362">
        <v>263473</v>
      </c>
      <c r="G1362">
        <v>133388</v>
      </c>
    </row>
    <row r="1363" spans="1:7" x14ac:dyDescent="0.25">
      <c r="A1363" s="1">
        <v>41716</v>
      </c>
      <c r="B1363">
        <v>106.54</v>
      </c>
      <c r="C1363">
        <v>106.59</v>
      </c>
      <c r="D1363">
        <v>105.92</v>
      </c>
      <c r="E1363">
        <v>108.19</v>
      </c>
      <c r="F1363">
        <v>264863</v>
      </c>
      <c r="G1363">
        <v>106869</v>
      </c>
    </row>
    <row r="1364" spans="1:7" x14ac:dyDescent="0.25">
      <c r="A1364" s="1">
        <v>41715</v>
      </c>
      <c r="B1364">
        <v>105.99</v>
      </c>
      <c r="C1364">
        <v>108.28</v>
      </c>
      <c r="D1364">
        <v>106.75</v>
      </c>
      <c r="E1364">
        <v>106.85</v>
      </c>
      <c r="F1364">
        <v>269873</v>
      </c>
      <c r="G1364">
        <v>102873</v>
      </c>
    </row>
    <row r="1365" spans="1:7" x14ac:dyDescent="0.25">
      <c r="A1365" s="1">
        <v>41712</v>
      </c>
      <c r="B1365">
        <v>108.21</v>
      </c>
      <c r="C1365">
        <v>108.5</v>
      </c>
      <c r="D1365">
        <v>106.5</v>
      </c>
      <c r="E1365">
        <v>107.6</v>
      </c>
      <c r="F1365">
        <v>283533</v>
      </c>
      <c r="G1365">
        <v>221700</v>
      </c>
    </row>
    <row r="1366" spans="1:7" x14ac:dyDescent="0.25">
      <c r="A1366" s="1">
        <v>41711</v>
      </c>
      <c r="B1366">
        <v>106.92</v>
      </c>
      <c r="C1366">
        <v>107.79</v>
      </c>
      <c r="D1366">
        <v>106.92</v>
      </c>
      <c r="E1366">
        <v>107.6</v>
      </c>
      <c r="F1366">
        <v>288320</v>
      </c>
      <c r="G1366">
        <v>228723</v>
      </c>
    </row>
    <row r="1367" spans="1:7" x14ac:dyDescent="0.25">
      <c r="A1367" s="1">
        <v>41710</v>
      </c>
      <c r="B1367">
        <v>107.35</v>
      </c>
      <c r="C1367">
        <v>107.84</v>
      </c>
      <c r="D1367">
        <v>107.27</v>
      </c>
      <c r="E1367">
        <v>107.39</v>
      </c>
      <c r="F1367">
        <v>302096</v>
      </c>
      <c r="G1367">
        <v>245647</v>
      </c>
    </row>
    <row r="1368" spans="1:7" x14ac:dyDescent="0.25">
      <c r="A1368" s="1">
        <v>41709</v>
      </c>
      <c r="B1368">
        <v>107.88</v>
      </c>
      <c r="C1368">
        <v>108.08</v>
      </c>
      <c r="D1368">
        <v>107.21</v>
      </c>
      <c r="E1368">
        <v>108.3</v>
      </c>
      <c r="F1368">
        <v>299641</v>
      </c>
      <c r="G1368">
        <v>162825</v>
      </c>
    </row>
    <row r="1369" spans="1:7" x14ac:dyDescent="0.25">
      <c r="A1369" s="1">
        <v>41708</v>
      </c>
      <c r="B1369">
        <v>107.51</v>
      </c>
      <c r="C1369">
        <v>108.32</v>
      </c>
      <c r="D1369">
        <v>107.27</v>
      </c>
      <c r="E1369">
        <v>107.73</v>
      </c>
      <c r="F1369">
        <v>298766</v>
      </c>
      <c r="G1369">
        <v>144896</v>
      </c>
    </row>
    <row r="1370" spans="1:7" x14ac:dyDescent="0.25">
      <c r="A1370" s="1">
        <v>41705</v>
      </c>
      <c r="B1370">
        <v>108.46</v>
      </c>
      <c r="C1370">
        <v>108.55</v>
      </c>
      <c r="D1370">
        <v>106.86</v>
      </c>
      <c r="E1370">
        <v>107.12</v>
      </c>
      <c r="F1370">
        <v>311094</v>
      </c>
      <c r="G1370">
        <v>160055</v>
      </c>
    </row>
    <row r="1371" spans="1:7" x14ac:dyDescent="0.25">
      <c r="A1371" s="1">
        <v>41704</v>
      </c>
      <c r="B1371">
        <v>107.57</v>
      </c>
      <c r="C1371">
        <v>107.97</v>
      </c>
      <c r="D1371">
        <v>107.09</v>
      </c>
      <c r="E1371">
        <v>108.64</v>
      </c>
      <c r="F1371">
        <v>310072</v>
      </c>
      <c r="G1371">
        <v>155424</v>
      </c>
    </row>
    <row r="1372" spans="1:7" x14ac:dyDescent="0.25">
      <c r="A1372" s="1">
        <v>41703</v>
      </c>
      <c r="B1372">
        <v>107.29</v>
      </c>
      <c r="C1372">
        <v>108.93</v>
      </c>
      <c r="D1372">
        <v>108.6</v>
      </c>
      <c r="E1372">
        <v>110.64</v>
      </c>
      <c r="F1372">
        <v>300854</v>
      </c>
      <c r="G1372">
        <v>141229</v>
      </c>
    </row>
    <row r="1373" spans="1:7" x14ac:dyDescent="0.25">
      <c r="A1373" s="1">
        <v>41702</v>
      </c>
      <c r="B1373">
        <v>108.86</v>
      </c>
      <c r="C1373">
        <v>110.86</v>
      </c>
      <c r="D1373">
        <v>108.83</v>
      </c>
      <c r="E1373">
        <v>108.93</v>
      </c>
      <c r="F1373">
        <v>303508</v>
      </c>
      <c r="G1373">
        <v>126480</v>
      </c>
    </row>
    <row r="1374" spans="1:7" x14ac:dyDescent="0.25">
      <c r="A1374" s="1">
        <v>41701</v>
      </c>
      <c r="B1374">
        <v>110.77</v>
      </c>
      <c r="C1374">
        <v>111.87</v>
      </c>
      <c r="D1374">
        <v>108</v>
      </c>
      <c r="E1374">
        <v>108.31</v>
      </c>
      <c r="F1374">
        <v>296153</v>
      </c>
      <c r="G1374">
        <v>176070</v>
      </c>
    </row>
    <row r="1375" spans="1:7" x14ac:dyDescent="0.25">
      <c r="A1375" s="1">
        <v>41698</v>
      </c>
      <c r="B1375">
        <v>108.63</v>
      </c>
      <c r="C1375">
        <v>108.85</v>
      </c>
      <c r="D1375">
        <v>108.18</v>
      </c>
      <c r="E1375">
        <v>108.91</v>
      </c>
      <c r="F1375">
        <v>270410</v>
      </c>
      <c r="G1375">
        <v>103428</v>
      </c>
    </row>
    <row r="1376" spans="1:7" x14ac:dyDescent="0.25">
      <c r="A1376" s="1">
        <v>41697</v>
      </c>
      <c r="B1376">
        <v>108.54</v>
      </c>
      <c r="C1376">
        <v>108.98</v>
      </c>
      <c r="D1376">
        <v>108.74</v>
      </c>
      <c r="E1376">
        <v>109.07</v>
      </c>
      <c r="F1376">
        <v>258623</v>
      </c>
      <c r="G1376">
        <v>128580</v>
      </c>
    </row>
    <row r="1377" spans="1:7" x14ac:dyDescent="0.25">
      <c r="A1377" s="1">
        <v>41696</v>
      </c>
      <c r="B1377">
        <v>109.04</v>
      </c>
      <c r="C1377">
        <v>109.48</v>
      </c>
      <c r="D1377">
        <v>108.96</v>
      </c>
      <c r="E1377">
        <v>110.13</v>
      </c>
      <c r="F1377">
        <v>257704</v>
      </c>
      <c r="G1377">
        <v>127180</v>
      </c>
    </row>
    <row r="1378" spans="1:7" x14ac:dyDescent="0.25">
      <c r="A1378" s="1">
        <v>41695</v>
      </c>
      <c r="B1378">
        <v>109.03</v>
      </c>
      <c r="C1378">
        <v>110.18</v>
      </c>
      <c r="D1378">
        <v>109.09</v>
      </c>
      <c r="E1378">
        <v>109.64</v>
      </c>
      <c r="F1378">
        <v>238127</v>
      </c>
      <c r="G1378">
        <v>135226</v>
      </c>
    </row>
    <row r="1379" spans="1:7" x14ac:dyDescent="0.25">
      <c r="A1379" s="1">
        <v>41694</v>
      </c>
      <c r="B1379">
        <v>110.2</v>
      </c>
      <c r="C1379">
        <v>110.33</v>
      </c>
      <c r="D1379">
        <v>109.02</v>
      </c>
      <c r="E1379">
        <v>110.18</v>
      </c>
      <c r="F1379">
        <v>233086</v>
      </c>
      <c r="G1379">
        <v>131713</v>
      </c>
    </row>
    <row r="1380" spans="1:7" x14ac:dyDescent="0.25">
      <c r="A1380" s="1">
        <v>41691</v>
      </c>
      <c r="B1380">
        <v>109.48</v>
      </c>
      <c r="C1380">
        <v>110.18</v>
      </c>
      <c r="D1380">
        <v>109.27</v>
      </c>
      <c r="E1380">
        <v>110.04</v>
      </c>
      <c r="F1380">
        <v>232226</v>
      </c>
      <c r="G1380">
        <v>69029</v>
      </c>
    </row>
    <row r="1381" spans="1:7" x14ac:dyDescent="0.25">
      <c r="A1381" s="1">
        <v>41690</v>
      </c>
      <c r="B1381">
        <v>109.98</v>
      </c>
      <c r="C1381">
        <v>110.17</v>
      </c>
      <c r="D1381">
        <v>109.67</v>
      </c>
      <c r="E1381">
        <v>110.13</v>
      </c>
      <c r="F1381">
        <v>233092</v>
      </c>
      <c r="G1381">
        <v>59692</v>
      </c>
    </row>
    <row r="1382" spans="1:7" x14ac:dyDescent="0.25">
      <c r="A1382" s="1">
        <v>41689</v>
      </c>
      <c r="B1382">
        <v>110.13</v>
      </c>
      <c r="C1382">
        <v>110.47</v>
      </c>
      <c r="D1382">
        <v>108.56</v>
      </c>
      <c r="E1382">
        <v>108.79</v>
      </c>
      <c r="F1382">
        <v>229430</v>
      </c>
      <c r="G1382">
        <v>79393</v>
      </c>
    </row>
    <row r="1383" spans="1:7" x14ac:dyDescent="0.25">
      <c r="A1383" s="1">
        <v>41688</v>
      </c>
      <c r="B1383">
        <v>110.11</v>
      </c>
      <c r="C1383">
        <v>110.33</v>
      </c>
      <c r="D1383">
        <v>108.38</v>
      </c>
      <c r="E1383">
        <v>108.67</v>
      </c>
      <c r="F1383">
        <v>229586</v>
      </c>
      <c r="G1383">
        <v>58292</v>
      </c>
    </row>
    <row r="1384" spans="1:7" x14ac:dyDescent="0.25">
      <c r="A1384" s="1">
        <v>41687</v>
      </c>
      <c r="B1384">
        <v>108.88</v>
      </c>
      <c r="C1384">
        <v>109.07</v>
      </c>
      <c r="D1384">
        <v>107.55</v>
      </c>
      <c r="E1384">
        <v>108.35</v>
      </c>
      <c r="F1384">
        <v>227234</v>
      </c>
      <c r="G1384">
        <v>17303</v>
      </c>
    </row>
    <row r="1385" spans="1:7" x14ac:dyDescent="0.25">
      <c r="A1385" s="1">
        <v>41684</v>
      </c>
      <c r="B1385">
        <v>108.76</v>
      </c>
      <c r="C1385">
        <v>108.94</v>
      </c>
      <c r="D1385">
        <v>107.64</v>
      </c>
      <c r="E1385">
        <v>108.2</v>
      </c>
      <c r="F1385">
        <v>224831</v>
      </c>
      <c r="G1385">
        <v>73156</v>
      </c>
    </row>
    <row r="1386" spans="1:7" x14ac:dyDescent="0.25">
      <c r="A1386" s="1">
        <v>41683</v>
      </c>
      <c r="B1386">
        <v>108.52</v>
      </c>
      <c r="C1386">
        <v>108.74</v>
      </c>
      <c r="D1386">
        <v>108.07</v>
      </c>
      <c r="E1386">
        <v>108.24</v>
      </c>
      <c r="F1386">
        <v>297216</v>
      </c>
      <c r="G1386">
        <v>218962</v>
      </c>
    </row>
    <row r="1387" spans="1:7" x14ac:dyDescent="0.25">
      <c r="A1387" s="1">
        <v>41682</v>
      </c>
      <c r="B1387">
        <v>108.35</v>
      </c>
      <c r="C1387">
        <v>109</v>
      </c>
      <c r="D1387">
        <v>107.72</v>
      </c>
      <c r="E1387">
        <v>107.72</v>
      </c>
      <c r="F1387">
        <v>301844</v>
      </c>
      <c r="G1387">
        <v>249899</v>
      </c>
    </row>
    <row r="1388" spans="1:7" x14ac:dyDescent="0.25">
      <c r="A1388" s="1">
        <v>41681</v>
      </c>
      <c r="B1388">
        <v>108.18</v>
      </c>
      <c r="C1388">
        <v>108.63</v>
      </c>
      <c r="D1388">
        <v>107.73</v>
      </c>
      <c r="E1388">
        <v>109</v>
      </c>
      <c r="F1388">
        <v>288520</v>
      </c>
      <c r="G1388">
        <v>212206</v>
      </c>
    </row>
    <row r="1389" spans="1:7" x14ac:dyDescent="0.25">
      <c r="A1389" s="1">
        <v>41680</v>
      </c>
      <c r="B1389">
        <v>107.96</v>
      </c>
      <c r="C1389">
        <v>109.01</v>
      </c>
      <c r="D1389">
        <v>106.29</v>
      </c>
      <c r="E1389">
        <v>106.77</v>
      </c>
      <c r="F1389">
        <v>277145</v>
      </c>
      <c r="G1389">
        <v>168263</v>
      </c>
    </row>
    <row r="1390" spans="1:7" x14ac:dyDescent="0.25">
      <c r="A1390" s="1">
        <v>41677</v>
      </c>
      <c r="B1390">
        <v>108.85</v>
      </c>
      <c r="C1390">
        <v>109.02</v>
      </c>
      <c r="D1390">
        <v>105.55</v>
      </c>
      <c r="E1390">
        <v>105.71</v>
      </c>
      <c r="F1390">
        <v>279842</v>
      </c>
      <c r="G1390">
        <v>179980</v>
      </c>
    </row>
    <row r="1391" spans="1:7" x14ac:dyDescent="0.25">
      <c r="A1391" s="1">
        <v>41676</v>
      </c>
      <c r="B1391">
        <v>106.6</v>
      </c>
      <c r="C1391">
        <v>106.88</v>
      </c>
      <c r="D1391">
        <v>105</v>
      </c>
      <c r="E1391">
        <v>105.33</v>
      </c>
      <c r="F1391">
        <v>272885</v>
      </c>
      <c r="G1391">
        <v>143447</v>
      </c>
    </row>
    <row r="1392" spans="1:7" x14ac:dyDescent="0.25">
      <c r="A1392" s="1">
        <v>41675</v>
      </c>
      <c r="B1392">
        <v>105.66</v>
      </c>
      <c r="C1392">
        <v>105.82</v>
      </c>
      <c r="D1392">
        <v>104.88</v>
      </c>
      <c r="E1392">
        <v>105.2</v>
      </c>
      <c r="F1392">
        <v>270943</v>
      </c>
      <c r="G1392">
        <v>129262</v>
      </c>
    </row>
    <row r="1393" spans="1:7" x14ac:dyDescent="0.25">
      <c r="A1393" s="1">
        <v>41674</v>
      </c>
      <c r="B1393">
        <v>105.17</v>
      </c>
      <c r="C1393">
        <v>105.56</v>
      </c>
      <c r="D1393">
        <v>104.78</v>
      </c>
      <c r="E1393">
        <v>105.75</v>
      </c>
      <c r="F1393">
        <v>275211</v>
      </c>
      <c r="G1393">
        <v>110211</v>
      </c>
    </row>
    <row r="1394" spans="1:7" x14ac:dyDescent="0.25">
      <c r="A1394" s="1">
        <v>41673</v>
      </c>
      <c r="B1394">
        <v>105.39</v>
      </c>
      <c r="C1394">
        <v>106.05</v>
      </c>
      <c r="D1394">
        <v>105.71</v>
      </c>
      <c r="E1394">
        <v>107.24</v>
      </c>
      <c r="F1394">
        <v>275022</v>
      </c>
      <c r="G1394">
        <v>156543</v>
      </c>
    </row>
    <row r="1395" spans="1:7" x14ac:dyDescent="0.25">
      <c r="A1395" s="1">
        <v>41670</v>
      </c>
      <c r="B1395">
        <v>105.81</v>
      </c>
      <c r="C1395">
        <v>107.28</v>
      </c>
      <c r="D1395">
        <v>107.05</v>
      </c>
      <c r="E1395">
        <v>107.25</v>
      </c>
      <c r="F1395">
        <v>264019</v>
      </c>
      <c r="G1395">
        <v>139455</v>
      </c>
    </row>
    <row r="1396" spans="1:7" x14ac:dyDescent="0.25">
      <c r="A1396" s="1">
        <v>41669</v>
      </c>
      <c r="B1396">
        <v>107.3</v>
      </c>
      <c r="C1396">
        <v>107.73</v>
      </c>
      <c r="D1396">
        <v>106.41</v>
      </c>
      <c r="E1396">
        <v>106.86</v>
      </c>
      <c r="F1396">
        <v>264579</v>
      </c>
      <c r="G1396">
        <v>127259</v>
      </c>
    </row>
    <row r="1397" spans="1:7" x14ac:dyDescent="0.25">
      <c r="A1397" s="1">
        <v>41668</v>
      </c>
      <c r="B1397">
        <v>107.24</v>
      </c>
      <c r="C1397">
        <v>107.47</v>
      </c>
      <c r="D1397">
        <v>106.1</v>
      </c>
      <c r="E1397">
        <v>106.32</v>
      </c>
      <c r="F1397">
        <v>257720</v>
      </c>
      <c r="G1397">
        <v>112950</v>
      </c>
    </row>
    <row r="1398" spans="1:7" x14ac:dyDescent="0.25">
      <c r="A1398" s="1">
        <v>41667</v>
      </c>
      <c r="B1398">
        <v>106.86</v>
      </c>
      <c r="C1398">
        <v>107.17</v>
      </c>
      <c r="D1398">
        <v>105.82</v>
      </c>
      <c r="E1398">
        <v>107.31</v>
      </c>
      <c r="F1398">
        <v>248258</v>
      </c>
      <c r="G1398">
        <v>120424</v>
      </c>
    </row>
    <row r="1399" spans="1:7" x14ac:dyDescent="0.25">
      <c r="A1399" s="1">
        <v>41666</v>
      </c>
      <c r="B1399">
        <v>106.03</v>
      </c>
      <c r="C1399">
        <v>107.38</v>
      </c>
      <c r="D1399">
        <v>105.66</v>
      </c>
      <c r="E1399">
        <v>106.89</v>
      </c>
      <c r="F1399">
        <v>257703</v>
      </c>
      <c r="G1399">
        <v>107543</v>
      </c>
    </row>
    <row r="1400" spans="1:7" x14ac:dyDescent="0.25">
      <c r="A1400" s="1">
        <v>41663</v>
      </c>
      <c r="B1400">
        <v>107.19</v>
      </c>
      <c r="C1400">
        <v>107.35</v>
      </c>
      <c r="D1400">
        <v>106.67</v>
      </c>
      <c r="E1400">
        <v>107.37</v>
      </c>
      <c r="F1400">
        <v>256577</v>
      </c>
      <c r="G1400">
        <v>108858</v>
      </c>
    </row>
    <row r="1401" spans="1:7" x14ac:dyDescent="0.25">
      <c r="A1401" s="1">
        <v>41662</v>
      </c>
      <c r="B1401">
        <v>106.92</v>
      </c>
      <c r="C1401">
        <v>107.48</v>
      </c>
      <c r="D1401">
        <v>106.1</v>
      </c>
      <c r="E1401">
        <v>106.15</v>
      </c>
      <c r="F1401">
        <v>254186</v>
      </c>
      <c r="G1401">
        <v>188871</v>
      </c>
    </row>
    <row r="1402" spans="1:7" x14ac:dyDescent="0.25">
      <c r="A1402" s="1">
        <v>41661</v>
      </c>
      <c r="B1402">
        <v>107.51</v>
      </c>
      <c r="C1402">
        <v>107.57</v>
      </c>
      <c r="D1402">
        <v>105.64</v>
      </c>
      <c r="E1402">
        <v>105.68</v>
      </c>
      <c r="F1402">
        <v>242422</v>
      </c>
      <c r="G1402">
        <v>113181</v>
      </c>
    </row>
    <row r="1403" spans="1:7" x14ac:dyDescent="0.25">
      <c r="A1403" s="1">
        <v>41660</v>
      </c>
      <c r="B1403">
        <v>106.05</v>
      </c>
      <c r="C1403">
        <v>107.25</v>
      </c>
      <c r="D1403">
        <v>105.22</v>
      </c>
      <c r="E1403">
        <v>105.72</v>
      </c>
      <c r="F1403">
        <v>246998</v>
      </c>
      <c r="G1403">
        <v>161772</v>
      </c>
    </row>
    <row r="1404" spans="1:7" x14ac:dyDescent="0.25">
      <c r="A1404" s="1">
        <v>41659</v>
      </c>
      <c r="B1404">
        <v>105.68</v>
      </c>
      <c r="C1404">
        <v>105.99</v>
      </c>
      <c r="D1404">
        <v>104.98</v>
      </c>
      <c r="E1404">
        <v>105.07</v>
      </c>
      <c r="F1404">
        <v>220887</v>
      </c>
      <c r="G1404">
        <v>66648</v>
      </c>
    </row>
    <row r="1405" spans="1:7" x14ac:dyDescent="0.25">
      <c r="A1405" s="1">
        <v>41656</v>
      </c>
      <c r="B1405">
        <v>105.94</v>
      </c>
      <c r="C1405">
        <v>106.38</v>
      </c>
      <c r="D1405">
        <v>105.46</v>
      </c>
      <c r="E1405">
        <v>106.11</v>
      </c>
      <c r="F1405">
        <v>216693</v>
      </c>
      <c r="G1405">
        <v>111884</v>
      </c>
    </row>
    <row r="1406" spans="1:7" x14ac:dyDescent="0.25">
      <c r="A1406" s="1">
        <v>41655</v>
      </c>
      <c r="B1406">
        <v>105.75</v>
      </c>
      <c r="C1406">
        <v>106.4</v>
      </c>
      <c r="D1406">
        <v>105.06</v>
      </c>
      <c r="E1406">
        <v>105.27</v>
      </c>
      <c r="F1406">
        <v>261919</v>
      </c>
      <c r="G1406">
        <v>231428</v>
      </c>
    </row>
    <row r="1407" spans="1:7" x14ac:dyDescent="0.25">
      <c r="A1407" s="1">
        <v>41654</v>
      </c>
      <c r="B1407">
        <v>106.27</v>
      </c>
      <c r="C1407">
        <v>106.72</v>
      </c>
      <c r="D1407">
        <v>105.22</v>
      </c>
      <c r="E1407">
        <v>105.87</v>
      </c>
      <c r="F1407">
        <v>264580</v>
      </c>
      <c r="G1407">
        <v>245760</v>
      </c>
    </row>
    <row r="1408" spans="1:7" x14ac:dyDescent="0.25">
      <c r="A1408" s="1">
        <v>41653</v>
      </c>
      <c r="B1408">
        <v>105.6</v>
      </c>
      <c r="C1408">
        <v>106.3</v>
      </c>
      <c r="D1408">
        <v>105.58</v>
      </c>
      <c r="E1408">
        <v>106.61</v>
      </c>
      <c r="F1408">
        <v>251707</v>
      </c>
      <c r="G1408">
        <v>228651</v>
      </c>
    </row>
    <row r="1409" spans="1:7" x14ac:dyDescent="0.25">
      <c r="A1409" s="1">
        <v>41652</v>
      </c>
      <c r="B1409">
        <v>105.97</v>
      </c>
      <c r="C1409">
        <v>106.96</v>
      </c>
      <c r="D1409">
        <v>105.5</v>
      </c>
      <c r="E1409">
        <v>105.91</v>
      </c>
      <c r="F1409">
        <v>248686</v>
      </c>
      <c r="G1409">
        <v>213137</v>
      </c>
    </row>
    <row r="1410" spans="1:7" x14ac:dyDescent="0.25">
      <c r="A1410" s="1">
        <v>41649</v>
      </c>
      <c r="B1410">
        <v>106.61</v>
      </c>
      <c r="C1410">
        <v>106.89</v>
      </c>
      <c r="D1410">
        <v>105.7</v>
      </c>
      <c r="E1410">
        <v>106.83</v>
      </c>
      <c r="F1410">
        <v>264514</v>
      </c>
      <c r="G1410">
        <v>233482</v>
      </c>
    </row>
    <row r="1411" spans="1:7" x14ac:dyDescent="0.25">
      <c r="A1411" s="1">
        <v>41648</v>
      </c>
      <c r="B1411">
        <v>105.96</v>
      </c>
      <c r="C1411">
        <v>107.71</v>
      </c>
      <c r="D1411">
        <v>106.6</v>
      </c>
      <c r="E1411">
        <v>107.08</v>
      </c>
      <c r="F1411">
        <v>259638</v>
      </c>
      <c r="G1411">
        <v>180459</v>
      </c>
    </row>
    <row r="1412" spans="1:7" x14ac:dyDescent="0.25">
      <c r="A1412" s="1">
        <v>41647</v>
      </c>
      <c r="B1412">
        <v>106.71</v>
      </c>
      <c r="C1412">
        <v>107.54</v>
      </c>
      <c r="D1412">
        <v>106.56</v>
      </c>
      <c r="E1412">
        <v>106.73</v>
      </c>
      <c r="F1412">
        <v>268785</v>
      </c>
      <c r="G1412">
        <v>174765</v>
      </c>
    </row>
    <row r="1413" spans="1:7" x14ac:dyDescent="0.25">
      <c r="A1413" s="1">
        <v>41646</v>
      </c>
      <c r="B1413">
        <v>106.99</v>
      </c>
      <c r="C1413">
        <v>107.33</v>
      </c>
      <c r="D1413">
        <v>106.28</v>
      </c>
      <c r="E1413">
        <v>106.47</v>
      </c>
      <c r="F1413">
        <v>259687</v>
      </c>
      <c r="G1413">
        <v>154533</v>
      </c>
    </row>
    <row r="1414" spans="1:7" x14ac:dyDescent="0.25">
      <c r="A1414" s="1">
        <v>41645</v>
      </c>
      <c r="B1414">
        <v>106.42</v>
      </c>
      <c r="C1414">
        <v>107.6</v>
      </c>
      <c r="D1414">
        <v>106.44</v>
      </c>
      <c r="E1414">
        <v>107.68</v>
      </c>
      <c r="F1414">
        <v>240214</v>
      </c>
      <c r="G1414">
        <v>127605</v>
      </c>
    </row>
    <row r="1415" spans="1:7" x14ac:dyDescent="0.25">
      <c r="A1415" s="1">
        <v>41642</v>
      </c>
      <c r="B1415">
        <v>106.54</v>
      </c>
      <c r="C1415">
        <v>108.42</v>
      </c>
      <c r="D1415">
        <v>107.49</v>
      </c>
      <c r="E1415">
        <v>110.74</v>
      </c>
      <c r="F1415">
        <v>237889</v>
      </c>
      <c r="G1415">
        <v>124282</v>
      </c>
    </row>
    <row r="1416" spans="1:7" x14ac:dyDescent="0.25">
      <c r="A1416" s="1">
        <v>41641</v>
      </c>
      <c r="B1416">
        <v>107.6</v>
      </c>
      <c r="C1416">
        <v>111.07</v>
      </c>
      <c r="D1416">
        <v>110.15</v>
      </c>
      <c r="E1416">
        <v>111.02</v>
      </c>
      <c r="F1416">
        <v>232762</v>
      </c>
      <c r="G1416">
        <v>122655</v>
      </c>
    </row>
    <row r="1417" spans="1:7" x14ac:dyDescent="0.25">
      <c r="A1417" s="1">
        <v>41639</v>
      </c>
      <c r="B1417">
        <v>110.53</v>
      </c>
      <c r="C1417">
        <v>111.25</v>
      </c>
      <c r="D1417">
        <v>110.65</v>
      </c>
      <c r="E1417">
        <v>112.03</v>
      </c>
      <c r="F1417">
        <v>229161</v>
      </c>
      <c r="G1417">
        <v>40007</v>
      </c>
    </row>
    <row r="1418" spans="1:7" x14ac:dyDescent="0.25">
      <c r="A1418" s="1">
        <v>41638</v>
      </c>
      <c r="B1418">
        <v>110.96</v>
      </c>
      <c r="C1418">
        <v>112.3</v>
      </c>
      <c r="D1418">
        <v>111.17</v>
      </c>
      <c r="E1418">
        <v>111.66</v>
      </c>
      <c r="F1418">
        <v>228196</v>
      </c>
      <c r="G1418">
        <v>57671</v>
      </c>
    </row>
    <row r="1419" spans="1:7" x14ac:dyDescent="0.25">
      <c r="A1419" s="1">
        <v>41635</v>
      </c>
      <c r="B1419">
        <v>111.84</v>
      </c>
      <c r="C1419">
        <v>112.44</v>
      </c>
      <c r="D1419">
        <v>111.16</v>
      </c>
      <c r="E1419">
        <v>111.66</v>
      </c>
      <c r="F1419">
        <v>226987</v>
      </c>
      <c r="G1419">
        <v>62738</v>
      </c>
    </row>
    <row r="1420" spans="1:7" x14ac:dyDescent="0.25">
      <c r="A1420" s="1">
        <v>41634</v>
      </c>
      <c r="B1420">
        <v>111.65</v>
      </c>
      <c r="C1420">
        <v>111.75</v>
      </c>
      <c r="D1420">
        <v>111.07</v>
      </c>
      <c r="E1420">
        <v>111.27</v>
      </c>
      <c r="F1420">
        <v>221104</v>
      </c>
      <c r="G1420">
        <v>19039</v>
      </c>
    </row>
    <row r="1421" spans="1:7" x14ac:dyDescent="0.25">
      <c r="A1421" s="1">
        <v>41632</v>
      </c>
      <c r="B1421">
        <v>111.56</v>
      </c>
      <c r="C1421">
        <v>111.73</v>
      </c>
      <c r="D1421">
        <v>110.82</v>
      </c>
      <c r="E1421">
        <v>111.22</v>
      </c>
      <c r="F1421">
        <v>220742</v>
      </c>
      <c r="G1421">
        <v>27607</v>
      </c>
    </row>
    <row r="1422" spans="1:7" x14ac:dyDescent="0.25">
      <c r="A1422" s="1">
        <v>41631</v>
      </c>
      <c r="B1422">
        <v>111.22</v>
      </c>
      <c r="C1422">
        <v>111.48</v>
      </c>
      <c r="D1422">
        <v>109.52</v>
      </c>
      <c r="E1422">
        <v>109.72</v>
      </c>
      <c r="F1422">
        <v>222426</v>
      </c>
      <c r="G1422">
        <v>66203</v>
      </c>
    </row>
    <row r="1423" spans="1:7" x14ac:dyDescent="0.25">
      <c r="A1423" s="1">
        <v>41628</v>
      </c>
      <c r="B1423">
        <v>111.33</v>
      </c>
      <c r="C1423">
        <v>111.43</v>
      </c>
      <c r="D1423">
        <v>108.87</v>
      </c>
      <c r="E1423">
        <v>108.9</v>
      </c>
      <c r="F1423">
        <v>230219</v>
      </c>
      <c r="G1423">
        <v>82603</v>
      </c>
    </row>
    <row r="1424" spans="1:7" x14ac:dyDescent="0.25">
      <c r="A1424" s="1">
        <v>41627</v>
      </c>
      <c r="B1424">
        <v>109.95</v>
      </c>
      <c r="C1424">
        <v>110.2</v>
      </c>
      <c r="D1424">
        <v>107.61</v>
      </c>
      <c r="E1424">
        <v>108.21</v>
      </c>
      <c r="F1424">
        <v>233292</v>
      </c>
      <c r="G1424">
        <v>77397</v>
      </c>
    </row>
    <row r="1425" spans="1:7" x14ac:dyDescent="0.25">
      <c r="A1425" s="1">
        <v>41626</v>
      </c>
      <c r="B1425">
        <v>109.33</v>
      </c>
      <c r="C1425">
        <v>109.47</v>
      </c>
      <c r="D1425">
        <v>107.97</v>
      </c>
      <c r="E1425">
        <v>108.91</v>
      </c>
      <c r="F1425">
        <v>235949</v>
      </c>
      <c r="G1425">
        <v>87408</v>
      </c>
    </row>
    <row r="1426" spans="1:7" x14ac:dyDescent="0.25">
      <c r="A1426" s="1">
        <v>41625</v>
      </c>
      <c r="B1426">
        <v>108.22</v>
      </c>
      <c r="C1426">
        <v>109.09</v>
      </c>
      <c r="D1426">
        <v>108.53</v>
      </c>
      <c r="E1426">
        <v>108.55</v>
      </c>
      <c r="F1426">
        <v>235518</v>
      </c>
      <c r="G1426">
        <v>72945</v>
      </c>
    </row>
    <row r="1427" spans="1:7" x14ac:dyDescent="0.25">
      <c r="A1427" s="1">
        <v>41624</v>
      </c>
      <c r="B1427">
        <v>109.41</v>
      </c>
      <c r="C1427">
        <v>110.4</v>
      </c>
      <c r="D1427">
        <v>107.61</v>
      </c>
      <c r="E1427">
        <v>108.22</v>
      </c>
      <c r="F1427">
        <v>324276</v>
      </c>
      <c r="G1427">
        <v>209567</v>
      </c>
    </row>
    <row r="1428" spans="1:7" x14ac:dyDescent="0.25">
      <c r="A1428" s="1">
        <v>41621</v>
      </c>
      <c r="B1428">
        <v>108.32</v>
      </c>
      <c r="C1428">
        <v>108.62</v>
      </c>
      <c r="D1428">
        <v>108.14</v>
      </c>
      <c r="E1428">
        <v>109.36</v>
      </c>
      <c r="F1428">
        <v>319964</v>
      </c>
      <c r="G1428">
        <v>200667</v>
      </c>
    </row>
    <row r="1429" spans="1:7" x14ac:dyDescent="0.25">
      <c r="A1429" s="1">
        <v>41620</v>
      </c>
      <c r="B1429">
        <v>108.38</v>
      </c>
      <c r="C1429">
        <v>109.78</v>
      </c>
      <c r="D1429">
        <v>108.46</v>
      </c>
      <c r="E1429">
        <v>109.45</v>
      </c>
      <c r="F1429">
        <v>304889</v>
      </c>
      <c r="G1429">
        <v>168570</v>
      </c>
    </row>
    <row r="1430" spans="1:7" x14ac:dyDescent="0.25">
      <c r="A1430" s="1">
        <v>41619</v>
      </c>
      <c r="B1430">
        <v>109.51</v>
      </c>
      <c r="C1430">
        <v>109.7</v>
      </c>
      <c r="D1430">
        <v>108.4</v>
      </c>
      <c r="E1430">
        <v>108.99</v>
      </c>
      <c r="F1430">
        <v>295291</v>
      </c>
      <c r="G1430">
        <v>155122</v>
      </c>
    </row>
    <row r="1431" spans="1:7" x14ac:dyDescent="0.25">
      <c r="A1431" s="1">
        <v>41618</v>
      </c>
      <c r="B1431">
        <v>109.13</v>
      </c>
      <c r="C1431">
        <v>110.19</v>
      </c>
      <c r="D1431">
        <v>108.73</v>
      </c>
      <c r="E1431">
        <v>111.15</v>
      </c>
      <c r="F1431">
        <v>292444</v>
      </c>
      <c r="G1431">
        <v>192217</v>
      </c>
    </row>
    <row r="1432" spans="1:7" x14ac:dyDescent="0.25">
      <c r="A1432" s="1">
        <v>41617</v>
      </c>
      <c r="B1432">
        <v>109.14</v>
      </c>
      <c r="C1432">
        <v>111.37</v>
      </c>
      <c r="D1432">
        <v>110.52</v>
      </c>
      <c r="E1432">
        <v>110.56</v>
      </c>
      <c r="F1432">
        <v>287787</v>
      </c>
      <c r="G1432">
        <v>159887</v>
      </c>
    </row>
    <row r="1433" spans="1:7" x14ac:dyDescent="0.25">
      <c r="A1433" s="1">
        <v>41614</v>
      </c>
      <c r="B1433">
        <v>111.22</v>
      </c>
      <c r="C1433">
        <v>111.64</v>
      </c>
      <c r="D1433">
        <v>110.4</v>
      </c>
      <c r="E1433">
        <v>111.14</v>
      </c>
      <c r="F1433">
        <v>291584</v>
      </c>
      <c r="G1433">
        <v>103556</v>
      </c>
    </row>
    <row r="1434" spans="1:7" x14ac:dyDescent="0.25">
      <c r="A1434" s="1">
        <v>41613</v>
      </c>
      <c r="B1434">
        <v>110.57</v>
      </c>
      <c r="C1434">
        <v>111.76</v>
      </c>
      <c r="D1434">
        <v>110.98</v>
      </c>
      <c r="E1434">
        <v>112.45</v>
      </c>
      <c r="F1434">
        <v>284209</v>
      </c>
      <c r="G1434">
        <v>108351</v>
      </c>
    </row>
    <row r="1435" spans="1:7" x14ac:dyDescent="0.25">
      <c r="A1435" s="1">
        <v>41612</v>
      </c>
      <c r="B1435">
        <v>111.43</v>
      </c>
      <c r="C1435">
        <v>112.5</v>
      </c>
      <c r="D1435">
        <v>110.64</v>
      </c>
      <c r="E1435">
        <v>111.15</v>
      </c>
      <c r="F1435">
        <v>277840</v>
      </c>
      <c r="G1435">
        <v>123455</v>
      </c>
    </row>
    <row r="1436" spans="1:7" x14ac:dyDescent="0.25">
      <c r="A1436" s="1">
        <v>41611</v>
      </c>
      <c r="B1436">
        <v>112.13</v>
      </c>
      <c r="C1436">
        <v>112.44</v>
      </c>
      <c r="D1436">
        <v>109.03</v>
      </c>
      <c r="E1436">
        <v>109.33</v>
      </c>
      <c r="F1436">
        <v>268151</v>
      </c>
      <c r="G1436">
        <v>118960</v>
      </c>
    </row>
    <row r="1437" spans="1:7" x14ac:dyDescent="0.25">
      <c r="A1437" s="1">
        <v>41610</v>
      </c>
      <c r="B1437">
        <v>111.05</v>
      </c>
      <c r="C1437">
        <v>111.93</v>
      </c>
      <c r="D1437">
        <v>109.26</v>
      </c>
      <c r="E1437">
        <v>110.54</v>
      </c>
      <c r="F1437">
        <v>261168</v>
      </c>
      <c r="G1437">
        <v>131570</v>
      </c>
    </row>
    <row r="1438" spans="1:7" x14ac:dyDescent="0.25">
      <c r="A1438" s="1">
        <v>41607</v>
      </c>
      <c r="B1438">
        <v>109.33</v>
      </c>
      <c r="C1438">
        <v>111.08</v>
      </c>
      <c r="D1438">
        <v>110.16</v>
      </c>
      <c r="E1438">
        <v>110.94</v>
      </c>
      <c r="F1438">
        <v>252903</v>
      </c>
      <c r="G1438">
        <v>68648</v>
      </c>
    </row>
    <row r="1439" spans="1:7" x14ac:dyDescent="0.25">
      <c r="A1439" s="1">
        <v>41606</v>
      </c>
      <c r="B1439">
        <v>110.43</v>
      </c>
      <c r="C1439">
        <v>111.02</v>
      </c>
      <c r="D1439">
        <v>110.04</v>
      </c>
      <c r="E1439">
        <v>110.34</v>
      </c>
      <c r="F1439">
        <v>250418</v>
      </c>
      <c r="G1439">
        <v>32888</v>
      </c>
    </row>
    <row r="1440" spans="1:7" x14ac:dyDescent="0.25">
      <c r="A1440" s="1">
        <v>41605</v>
      </c>
      <c r="B1440">
        <v>110.82</v>
      </c>
      <c r="C1440">
        <v>111.14</v>
      </c>
      <c r="D1440">
        <v>109.85</v>
      </c>
      <c r="E1440">
        <v>110.47</v>
      </c>
      <c r="F1440">
        <v>246330</v>
      </c>
      <c r="G1440">
        <v>91242</v>
      </c>
    </row>
    <row r="1441" spans="1:7" x14ac:dyDescent="0.25">
      <c r="A1441" s="1">
        <v>41604</v>
      </c>
      <c r="B1441">
        <v>110.33</v>
      </c>
      <c r="C1441">
        <v>110.88</v>
      </c>
      <c r="D1441">
        <v>107.58</v>
      </c>
      <c r="E1441">
        <v>109.25</v>
      </c>
      <c r="F1441">
        <v>232186</v>
      </c>
      <c r="G1441">
        <v>86634</v>
      </c>
    </row>
    <row r="1442" spans="1:7" x14ac:dyDescent="0.25">
      <c r="A1442" s="1">
        <v>41603</v>
      </c>
      <c r="B1442">
        <v>110.42</v>
      </c>
      <c r="C1442">
        <v>111.05</v>
      </c>
      <c r="D1442">
        <v>109.06</v>
      </c>
      <c r="E1442">
        <v>109.52</v>
      </c>
      <c r="F1442">
        <v>223272</v>
      </c>
      <c r="G1442">
        <v>98813</v>
      </c>
    </row>
    <row r="1443" spans="1:7" x14ac:dyDescent="0.25">
      <c r="A1443" s="1">
        <v>41600</v>
      </c>
      <c r="B1443">
        <v>110.49</v>
      </c>
      <c r="C1443">
        <v>110.78</v>
      </c>
      <c r="D1443">
        <v>107.1</v>
      </c>
      <c r="E1443">
        <v>107.42</v>
      </c>
      <c r="F1443">
        <v>218545</v>
      </c>
      <c r="G1443">
        <v>98393</v>
      </c>
    </row>
    <row r="1444" spans="1:7" x14ac:dyDescent="0.25">
      <c r="A1444" s="1">
        <v>41599</v>
      </c>
      <c r="B1444">
        <v>109.49</v>
      </c>
      <c r="C1444">
        <v>109.66</v>
      </c>
      <c r="D1444">
        <v>106.1</v>
      </c>
      <c r="E1444">
        <v>106.51</v>
      </c>
      <c r="F1444">
        <v>214567</v>
      </c>
      <c r="G1444">
        <v>128602</v>
      </c>
    </row>
    <row r="1445" spans="1:7" x14ac:dyDescent="0.25">
      <c r="A1445" s="1">
        <v>41598</v>
      </c>
      <c r="B1445">
        <v>107.54</v>
      </c>
      <c r="C1445">
        <v>107.86</v>
      </c>
      <c r="D1445">
        <v>106.42</v>
      </c>
      <c r="E1445">
        <v>108.02</v>
      </c>
      <c r="F1445">
        <v>212801</v>
      </c>
      <c r="G1445">
        <v>95023</v>
      </c>
    </row>
    <row r="1446" spans="1:7" x14ac:dyDescent="0.25">
      <c r="A1446" s="1">
        <v>41597</v>
      </c>
      <c r="B1446">
        <v>106.51</v>
      </c>
      <c r="C1446">
        <v>108.16</v>
      </c>
      <c r="D1446">
        <v>107.16</v>
      </c>
      <c r="E1446">
        <v>108.03</v>
      </c>
      <c r="F1446">
        <v>209213</v>
      </c>
      <c r="G1446">
        <v>108804</v>
      </c>
    </row>
    <row r="1447" spans="1:7" x14ac:dyDescent="0.25">
      <c r="A1447" s="1">
        <v>41596</v>
      </c>
      <c r="B1447">
        <v>108.02</v>
      </c>
      <c r="C1447">
        <v>108.31</v>
      </c>
      <c r="D1447">
        <v>107.25</v>
      </c>
      <c r="E1447">
        <v>107.92</v>
      </c>
      <c r="F1447">
        <v>204201</v>
      </c>
      <c r="G1447">
        <v>69894</v>
      </c>
    </row>
    <row r="1448" spans="1:7" x14ac:dyDescent="0.25">
      <c r="A1448" s="1">
        <v>41593</v>
      </c>
      <c r="B1448">
        <v>108.06</v>
      </c>
      <c r="C1448">
        <v>108.12</v>
      </c>
      <c r="D1448">
        <v>106.83</v>
      </c>
      <c r="E1448">
        <v>106.83</v>
      </c>
      <c r="F1448">
        <v>202155</v>
      </c>
      <c r="G1448">
        <v>90095</v>
      </c>
    </row>
    <row r="1449" spans="1:7" x14ac:dyDescent="0.25">
      <c r="A1449" s="1">
        <v>41592</v>
      </c>
      <c r="B1449">
        <v>108.28</v>
      </c>
      <c r="C1449">
        <v>108.95</v>
      </c>
      <c r="D1449">
        <v>105.58</v>
      </c>
      <c r="E1449">
        <v>105.61</v>
      </c>
      <c r="F1449">
        <v>321250</v>
      </c>
      <c r="G1449">
        <v>308215</v>
      </c>
    </row>
    <row r="1450" spans="1:7" x14ac:dyDescent="0.25">
      <c r="A1450" s="1">
        <v>41591</v>
      </c>
      <c r="B1450">
        <v>106.89</v>
      </c>
      <c r="C1450">
        <v>107.18</v>
      </c>
      <c r="D1450">
        <v>105.26</v>
      </c>
      <c r="E1450">
        <v>106.21</v>
      </c>
      <c r="F1450">
        <v>313195</v>
      </c>
      <c r="G1450">
        <v>288270</v>
      </c>
    </row>
    <row r="1451" spans="1:7" x14ac:dyDescent="0.25">
      <c r="A1451" s="1">
        <v>41590</v>
      </c>
      <c r="B1451">
        <v>105.54</v>
      </c>
      <c r="C1451">
        <v>107.1</v>
      </c>
      <c r="D1451">
        <v>105.03</v>
      </c>
      <c r="E1451">
        <v>105.07</v>
      </c>
      <c r="F1451">
        <v>308882</v>
      </c>
      <c r="G1451">
        <v>247490</v>
      </c>
    </row>
    <row r="1452" spans="1:7" x14ac:dyDescent="0.25">
      <c r="A1452" s="1">
        <v>41589</v>
      </c>
      <c r="B1452">
        <v>106.18</v>
      </c>
      <c r="C1452">
        <v>106.34</v>
      </c>
      <c r="D1452">
        <v>103.13</v>
      </c>
      <c r="E1452">
        <v>103.63</v>
      </c>
      <c r="F1452">
        <v>316696</v>
      </c>
      <c r="G1452">
        <v>193469</v>
      </c>
    </row>
    <row r="1453" spans="1:7" x14ac:dyDescent="0.25">
      <c r="A1453" s="1">
        <v>41586</v>
      </c>
      <c r="B1453">
        <v>105.03</v>
      </c>
      <c r="C1453">
        <v>105.3</v>
      </c>
      <c r="D1453">
        <v>103.45</v>
      </c>
      <c r="E1453">
        <v>105.08</v>
      </c>
      <c r="F1453">
        <v>313327</v>
      </c>
      <c r="G1453">
        <v>227154</v>
      </c>
    </row>
    <row r="1454" spans="1:7" x14ac:dyDescent="0.25">
      <c r="A1454" s="1">
        <v>41585</v>
      </c>
      <c r="B1454">
        <v>103.6</v>
      </c>
      <c r="C1454">
        <v>105.32</v>
      </c>
      <c r="D1454">
        <v>104.9</v>
      </c>
      <c r="E1454">
        <v>105.37</v>
      </c>
      <c r="F1454">
        <v>307466</v>
      </c>
      <c r="G1454">
        <v>225426</v>
      </c>
    </row>
    <row r="1455" spans="1:7" x14ac:dyDescent="0.25">
      <c r="A1455" s="1">
        <v>41584</v>
      </c>
      <c r="B1455">
        <v>105.35</v>
      </c>
      <c r="C1455">
        <v>106.34</v>
      </c>
      <c r="D1455">
        <v>105.15</v>
      </c>
      <c r="E1455">
        <v>106.16</v>
      </c>
      <c r="F1455">
        <v>281686</v>
      </c>
      <c r="G1455">
        <v>186452</v>
      </c>
    </row>
    <row r="1456" spans="1:7" x14ac:dyDescent="0.25">
      <c r="A1456" s="1">
        <v>41583</v>
      </c>
      <c r="B1456">
        <v>105.28</v>
      </c>
      <c r="C1456">
        <v>106.4</v>
      </c>
      <c r="D1456">
        <v>105.14</v>
      </c>
      <c r="E1456">
        <v>105.78</v>
      </c>
      <c r="F1456">
        <v>257797</v>
      </c>
      <c r="G1456">
        <v>119109</v>
      </c>
    </row>
    <row r="1457" spans="1:7" x14ac:dyDescent="0.25">
      <c r="A1457" s="1">
        <v>41582</v>
      </c>
      <c r="B1457">
        <v>106.1</v>
      </c>
      <c r="C1457">
        <v>106.53</v>
      </c>
      <c r="D1457">
        <v>105.75</v>
      </c>
      <c r="E1457">
        <v>108.82</v>
      </c>
      <c r="F1457">
        <v>258318</v>
      </c>
      <c r="G1457">
        <v>137451</v>
      </c>
    </row>
    <row r="1458" spans="1:7" x14ac:dyDescent="0.25">
      <c r="A1458" s="1">
        <v>41579</v>
      </c>
      <c r="B1458">
        <v>105.89</v>
      </c>
      <c r="C1458">
        <v>109.17</v>
      </c>
      <c r="D1458">
        <v>108.36</v>
      </c>
      <c r="E1458">
        <v>109.33</v>
      </c>
      <c r="F1458">
        <v>250160</v>
      </c>
      <c r="G1458">
        <v>173009</v>
      </c>
    </row>
    <row r="1459" spans="1:7" x14ac:dyDescent="0.25">
      <c r="A1459" s="1">
        <v>41578</v>
      </c>
      <c r="B1459">
        <v>108.63</v>
      </c>
      <c r="C1459">
        <v>109.48</v>
      </c>
      <c r="D1459">
        <v>108.15</v>
      </c>
      <c r="E1459">
        <v>108.43</v>
      </c>
      <c r="F1459">
        <v>236763</v>
      </c>
      <c r="G1459">
        <v>149171</v>
      </c>
    </row>
    <row r="1460" spans="1:7" x14ac:dyDescent="0.25">
      <c r="A1460" s="1">
        <v>41577</v>
      </c>
      <c r="B1460">
        <v>109.48</v>
      </c>
      <c r="C1460">
        <v>109.75</v>
      </c>
      <c r="D1460">
        <v>107.98</v>
      </c>
      <c r="E1460">
        <v>108.79</v>
      </c>
      <c r="F1460">
        <v>231633</v>
      </c>
      <c r="G1460">
        <v>128160</v>
      </c>
    </row>
    <row r="1461" spans="1:7" x14ac:dyDescent="0.25">
      <c r="A1461" s="1">
        <v>41576</v>
      </c>
      <c r="B1461">
        <v>108.53</v>
      </c>
      <c r="C1461">
        <v>108.88</v>
      </c>
      <c r="D1461">
        <v>106.58</v>
      </c>
      <c r="E1461">
        <v>106.75</v>
      </c>
      <c r="F1461">
        <v>225019</v>
      </c>
      <c r="G1461">
        <v>109564</v>
      </c>
    </row>
    <row r="1462" spans="1:7" x14ac:dyDescent="0.25">
      <c r="A1462" s="1">
        <v>41575</v>
      </c>
      <c r="B1462">
        <v>109.04</v>
      </c>
      <c r="C1462">
        <v>109.1</v>
      </c>
      <c r="D1462">
        <v>105.97</v>
      </c>
      <c r="E1462">
        <v>106.68</v>
      </c>
      <c r="F1462">
        <v>223858</v>
      </c>
      <c r="G1462">
        <v>137487</v>
      </c>
    </row>
    <row r="1463" spans="1:7" x14ac:dyDescent="0.25">
      <c r="A1463" s="1">
        <v>41572</v>
      </c>
      <c r="B1463">
        <v>106.59</v>
      </c>
      <c r="C1463">
        <v>106.97</v>
      </c>
      <c r="D1463">
        <v>106.48</v>
      </c>
      <c r="E1463">
        <v>107.35</v>
      </c>
      <c r="F1463">
        <v>226328</v>
      </c>
      <c r="G1463">
        <v>120318</v>
      </c>
    </row>
    <row r="1464" spans="1:7" x14ac:dyDescent="0.25">
      <c r="A1464" s="1">
        <v>41571</v>
      </c>
      <c r="B1464">
        <v>106.57</v>
      </c>
      <c r="C1464">
        <v>107.84</v>
      </c>
      <c r="D1464">
        <v>106.91</v>
      </c>
      <c r="E1464">
        <v>109.43</v>
      </c>
      <c r="F1464">
        <v>221833</v>
      </c>
      <c r="G1464">
        <v>120248</v>
      </c>
    </row>
    <row r="1465" spans="1:7" x14ac:dyDescent="0.25">
      <c r="A1465" s="1">
        <v>41570</v>
      </c>
      <c r="B1465">
        <v>107.35</v>
      </c>
      <c r="C1465">
        <v>109.5</v>
      </c>
      <c r="D1465">
        <v>109.02</v>
      </c>
      <c r="E1465">
        <v>109.2</v>
      </c>
      <c r="F1465">
        <v>217095</v>
      </c>
      <c r="G1465">
        <v>155504</v>
      </c>
    </row>
    <row r="1466" spans="1:7" x14ac:dyDescent="0.25">
      <c r="A1466" s="1">
        <v>41569</v>
      </c>
      <c r="B1466">
        <v>109.41</v>
      </c>
      <c r="C1466">
        <v>110.38</v>
      </c>
      <c r="D1466">
        <v>108.76</v>
      </c>
      <c r="E1466">
        <v>109.42</v>
      </c>
      <c r="F1466">
        <v>220307</v>
      </c>
      <c r="G1466">
        <v>109117</v>
      </c>
    </row>
    <row r="1467" spans="1:7" x14ac:dyDescent="0.25">
      <c r="A1467" s="1">
        <v>41568</v>
      </c>
      <c r="B1467">
        <v>109.1</v>
      </c>
      <c r="C1467">
        <v>109.7</v>
      </c>
      <c r="D1467">
        <v>108.4</v>
      </c>
      <c r="E1467">
        <v>108.52</v>
      </c>
      <c r="F1467">
        <v>227424</v>
      </c>
      <c r="G1467">
        <v>95074</v>
      </c>
    </row>
    <row r="1468" spans="1:7" x14ac:dyDescent="0.25">
      <c r="A1468" s="1">
        <v>41565</v>
      </c>
      <c r="B1468">
        <v>109.42</v>
      </c>
      <c r="C1468">
        <v>109.64</v>
      </c>
      <c r="D1468">
        <v>108.11</v>
      </c>
      <c r="E1468">
        <v>109.86</v>
      </c>
      <c r="F1468">
        <v>219058</v>
      </c>
      <c r="G1468">
        <v>87243</v>
      </c>
    </row>
    <row r="1469" spans="1:7" x14ac:dyDescent="0.25">
      <c r="A1469" s="1">
        <v>41564</v>
      </c>
      <c r="B1469">
        <v>108.52</v>
      </c>
      <c r="C1469">
        <v>110.04</v>
      </c>
      <c r="D1469">
        <v>109.05</v>
      </c>
      <c r="E1469">
        <v>109.2</v>
      </c>
      <c r="F1469">
        <v>218328</v>
      </c>
      <c r="G1469">
        <v>93753</v>
      </c>
    </row>
    <row r="1470" spans="1:7" x14ac:dyDescent="0.25">
      <c r="A1470" s="1">
        <v>41563</v>
      </c>
      <c r="B1470">
        <v>110.59</v>
      </c>
      <c r="C1470">
        <v>111.3</v>
      </c>
      <c r="D1470">
        <v>108.84</v>
      </c>
      <c r="E1470">
        <v>110.31</v>
      </c>
      <c r="F1470">
        <v>368484</v>
      </c>
      <c r="G1470">
        <v>249820</v>
      </c>
    </row>
    <row r="1471" spans="1:7" x14ac:dyDescent="0.25">
      <c r="A1471" s="1">
        <v>41562</v>
      </c>
      <c r="B1471">
        <v>109.42</v>
      </c>
      <c r="C1471">
        <v>110.48</v>
      </c>
      <c r="D1471">
        <v>109.1</v>
      </c>
      <c r="E1471">
        <v>110</v>
      </c>
      <c r="F1471">
        <v>363153</v>
      </c>
      <c r="G1471">
        <v>223343</v>
      </c>
    </row>
    <row r="1472" spans="1:7" x14ac:dyDescent="0.25">
      <c r="A1472" s="1">
        <v>41561</v>
      </c>
      <c r="B1472">
        <v>110.24</v>
      </c>
      <c r="C1472">
        <v>110.59</v>
      </c>
      <c r="D1472">
        <v>109.73</v>
      </c>
      <c r="E1472">
        <v>110.93</v>
      </c>
      <c r="F1472">
        <v>344897</v>
      </c>
      <c r="G1472">
        <v>173253</v>
      </c>
    </row>
    <row r="1473" spans="1:7" x14ac:dyDescent="0.25">
      <c r="A1473" s="1">
        <v>41558</v>
      </c>
      <c r="B1473">
        <v>110.42</v>
      </c>
      <c r="C1473">
        <v>110.98</v>
      </c>
      <c r="D1473">
        <v>108.13</v>
      </c>
      <c r="E1473">
        <v>108.26</v>
      </c>
      <c r="F1473">
        <v>340458</v>
      </c>
      <c r="G1473">
        <v>222309</v>
      </c>
    </row>
    <row r="1474" spans="1:7" x14ac:dyDescent="0.25">
      <c r="A1474" s="1">
        <v>41557</v>
      </c>
      <c r="B1474">
        <v>110.93</v>
      </c>
      <c r="C1474">
        <v>111.15</v>
      </c>
      <c r="D1474">
        <v>107.39</v>
      </c>
      <c r="E1474">
        <v>109.35</v>
      </c>
      <c r="F1474">
        <v>348512</v>
      </c>
      <c r="G1474">
        <v>285567</v>
      </c>
    </row>
    <row r="1475" spans="1:7" x14ac:dyDescent="0.25">
      <c r="A1475" s="1">
        <v>41556</v>
      </c>
      <c r="B1475">
        <v>108.27</v>
      </c>
      <c r="C1475">
        <v>109.47</v>
      </c>
      <c r="D1475">
        <v>108.54</v>
      </c>
      <c r="E1475">
        <v>109.2</v>
      </c>
      <c r="F1475">
        <v>331798</v>
      </c>
      <c r="G1475">
        <v>209391</v>
      </c>
    </row>
    <row r="1476" spans="1:7" x14ac:dyDescent="0.25">
      <c r="A1476" s="1">
        <v>41555</v>
      </c>
      <c r="B1476">
        <v>109.41</v>
      </c>
      <c r="C1476">
        <v>109.97</v>
      </c>
      <c r="D1476">
        <v>107.09</v>
      </c>
      <c r="E1476">
        <v>108.4</v>
      </c>
      <c r="F1476">
        <v>337461</v>
      </c>
      <c r="G1476">
        <v>193827</v>
      </c>
    </row>
    <row r="1477" spans="1:7" x14ac:dyDescent="0.25">
      <c r="A1477" s="1">
        <v>41554</v>
      </c>
      <c r="B1477">
        <v>108.85</v>
      </c>
      <c r="C1477">
        <v>109.3</v>
      </c>
      <c r="D1477">
        <v>107.68</v>
      </c>
      <c r="E1477">
        <v>108.13</v>
      </c>
      <c r="F1477">
        <v>328746</v>
      </c>
      <c r="G1477">
        <v>208652</v>
      </c>
    </row>
    <row r="1478" spans="1:7" x14ac:dyDescent="0.25">
      <c r="A1478" s="1">
        <v>41551</v>
      </c>
      <c r="B1478">
        <v>108.54</v>
      </c>
      <c r="C1478">
        <v>108.85</v>
      </c>
      <c r="D1478">
        <v>107.66</v>
      </c>
      <c r="E1478">
        <v>108.26</v>
      </c>
      <c r="F1478">
        <v>319420</v>
      </c>
      <c r="G1478">
        <v>112165</v>
      </c>
    </row>
    <row r="1479" spans="1:7" x14ac:dyDescent="0.25">
      <c r="A1479" s="1">
        <v>41550</v>
      </c>
      <c r="B1479">
        <v>108.07</v>
      </c>
      <c r="C1479">
        <v>108.91</v>
      </c>
      <c r="D1479">
        <v>106.63</v>
      </c>
      <c r="E1479">
        <v>106.75</v>
      </c>
      <c r="F1479">
        <v>311770</v>
      </c>
      <c r="G1479">
        <v>158039</v>
      </c>
    </row>
    <row r="1480" spans="1:7" x14ac:dyDescent="0.25">
      <c r="A1480" s="1">
        <v>41549</v>
      </c>
      <c r="B1480">
        <v>108.3</v>
      </c>
      <c r="C1480">
        <v>108.57</v>
      </c>
      <c r="D1480">
        <v>106</v>
      </c>
      <c r="E1480">
        <v>107.63</v>
      </c>
      <c r="F1480">
        <v>308710</v>
      </c>
      <c r="G1480">
        <v>159076</v>
      </c>
    </row>
    <row r="1481" spans="1:7" x14ac:dyDescent="0.25">
      <c r="A1481" s="1">
        <v>41548</v>
      </c>
      <c r="B1481">
        <v>107.11</v>
      </c>
      <c r="C1481">
        <v>107.63</v>
      </c>
      <c r="D1481">
        <v>106.3</v>
      </c>
      <c r="E1481">
        <v>107.43</v>
      </c>
      <c r="F1481">
        <v>303575</v>
      </c>
      <c r="G1481">
        <v>175314</v>
      </c>
    </row>
    <row r="1482" spans="1:7" x14ac:dyDescent="0.25">
      <c r="A1482" s="1">
        <v>41547</v>
      </c>
      <c r="B1482">
        <v>107.43</v>
      </c>
      <c r="C1482">
        <v>107.72</v>
      </c>
      <c r="D1482">
        <v>107.17</v>
      </c>
      <c r="E1482">
        <v>108.17</v>
      </c>
      <c r="F1482">
        <v>294230</v>
      </c>
      <c r="G1482">
        <v>114164</v>
      </c>
    </row>
    <row r="1483" spans="1:7" x14ac:dyDescent="0.25">
      <c r="A1483" s="1">
        <v>41544</v>
      </c>
      <c r="B1483">
        <v>107.7</v>
      </c>
      <c r="C1483">
        <v>108.68</v>
      </c>
      <c r="D1483">
        <v>107.08</v>
      </c>
      <c r="E1483">
        <v>107.19</v>
      </c>
      <c r="F1483">
        <v>291855</v>
      </c>
      <c r="G1483">
        <v>148196</v>
      </c>
    </row>
    <row r="1484" spans="1:7" x14ac:dyDescent="0.25">
      <c r="A1484" s="1">
        <v>41543</v>
      </c>
      <c r="B1484">
        <v>108.28</v>
      </c>
      <c r="C1484">
        <v>108.33</v>
      </c>
      <c r="D1484">
        <v>106.96</v>
      </c>
      <c r="E1484">
        <v>107.89</v>
      </c>
      <c r="F1484">
        <v>292751</v>
      </c>
      <c r="G1484">
        <v>118547</v>
      </c>
    </row>
    <row r="1485" spans="1:7" x14ac:dyDescent="0.25">
      <c r="A1485" s="1">
        <v>41542</v>
      </c>
      <c r="B1485">
        <v>107.41</v>
      </c>
      <c r="C1485">
        <v>108.98</v>
      </c>
      <c r="D1485">
        <v>106.62</v>
      </c>
      <c r="E1485">
        <v>107.21</v>
      </c>
      <c r="F1485">
        <v>286614</v>
      </c>
      <c r="G1485">
        <v>201915</v>
      </c>
    </row>
    <row r="1486" spans="1:7" x14ac:dyDescent="0.25">
      <c r="A1486" s="1">
        <v>41541</v>
      </c>
      <c r="B1486">
        <v>107.77</v>
      </c>
      <c r="C1486">
        <v>108.04</v>
      </c>
      <c r="D1486">
        <v>107.05</v>
      </c>
      <c r="E1486">
        <v>108.7</v>
      </c>
      <c r="F1486">
        <v>286611</v>
      </c>
      <c r="G1486">
        <v>187725</v>
      </c>
    </row>
    <row r="1487" spans="1:7" x14ac:dyDescent="0.25">
      <c r="A1487" s="1">
        <v>41540</v>
      </c>
      <c r="B1487">
        <v>107.37</v>
      </c>
      <c r="C1487">
        <v>108.7</v>
      </c>
      <c r="D1487">
        <v>107.68</v>
      </c>
      <c r="E1487">
        <v>107.83</v>
      </c>
      <c r="F1487">
        <v>274695</v>
      </c>
      <c r="G1487">
        <v>133392</v>
      </c>
    </row>
    <row r="1488" spans="1:7" x14ac:dyDescent="0.25">
      <c r="A1488" s="1">
        <v>41537</v>
      </c>
      <c r="B1488">
        <v>108.33</v>
      </c>
      <c r="C1488">
        <v>108.84</v>
      </c>
      <c r="D1488">
        <v>107.76</v>
      </c>
      <c r="E1488">
        <v>110.02</v>
      </c>
      <c r="F1488">
        <v>273961</v>
      </c>
      <c r="G1488">
        <v>116074</v>
      </c>
    </row>
    <row r="1489" spans="1:7" x14ac:dyDescent="0.25">
      <c r="A1489" s="1">
        <v>41536</v>
      </c>
      <c r="B1489">
        <v>107.99</v>
      </c>
      <c r="C1489">
        <v>110.38</v>
      </c>
      <c r="D1489">
        <v>106.74</v>
      </c>
      <c r="E1489">
        <v>106.92</v>
      </c>
      <c r="F1489">
        <v>274569</v>
      </c>
      <c r="G1489">
        <v>162890</v>
      </c>
    </row>
    <row r="1490" spans="1:7" x14ac:dyDescent="0.25">
      <c r="A1490" s="1">
        <v>41535</v>
      </c>
      <c r="B1490">
        <v>109.66</v>
      </c>
      <c r="C1490">
        <v>110.13</v>
      </c>
      <c r="D1490">
        <v>106.56</v>
      </c>
      <c r="E1490">
        <v>108.52</v>
      </c>
      <c r="F1490">
        <v>267467</v>
      </c>
      <c r="G1490">
        <v>179413</v>
      </c>
    </row>
    <row r="1491" spans="1:7" x14ac:dyDescent="0.25">
      <c r="A1491" s="1">
        <v>41534</v>
      </c>
      <c r="B1491">
        <v>107.27</v>
      </c>
      <c r="C1491">
        <v>108.96</v>
      </c>
      <c r="D1491">
        <v>107.82</v>
      </c>
      <c r="E1491">
        <v>109.86</v>
      </c>
      <c r="F1491">
        <v>261347</v>
      </c>
      <c r="G1491">
        <v>190412</v>
      </c>
    </row>
    <row r="1492" spans="1:7" x14ac:dyDescent="0.25">
      <c r="A1492" s="1">
        <v>41533</v>
      </c>
      <c r="B1492">
        <v>108.99</v>
      </c>
      <c r="C1492">
        <v>110.14</v>
      </c>
      <c r="D1492">
        <v>110.55</v>
      </c>
      <c r="E1492">
        <v>111.8</v>
      </c>
      <c r="F1492">
        <v>269679</v>
      </c>
      <c r="G1492">
        <v>209067</v>
      </c>
    </row>
    <row r="1493" spans="1:7" x14ac:dyDescent="0.25">
      <c r="A1493" s="1">
        <v>41530</v>
      </c>
      <c r="B1493">
        <v>111.7</v>
      </c>
      <c r="C1493">
        <v>111.88</v>
      </c>
      <c r="D1493">
        <v>110</v>
      </c>
      <c r="E1493">
        <v>110.39</v>
      </c>
      <c r="F1493">
        <v>292651</v>
      </c>
      <c r="G1493">
        <v>199221</v>
      </c>
    </row>
    <row r="1494" spans="1:7" x14ac:dyDescent="0.25">
      <c r="A1494" s="1">
        <v>41529</v>
      </c>
      <c r="B1494">
        <v>111.53</v>
      </c>
      <c r="C1494">
        <v>111.96</v>
      </c>
      <c r="D1494">
        <v>109.7</v>
      </c>
      <c r="E1494">
        <v>109.85</v>
      </c>
      <c r="F1494">
        <v>293295</v>
      </c>
      <c r="G1494">
        <v>265135</v>
      </c>
    </row>
    <row r="1495" spans="1:7" x14ac:dyDescent="0.25">
      <c r="A1495" s="1">
        <v>41528</v>
      </c>
      <c r="B1495">
        <v>110.19</v>
      </c>
      <c r="C1495">
        <v>111.18</v>
      </c>
      <c r="D1495">
        <v>109.38</v>
      </c>
      <c r="E1495">
        <v>111.79</v>
      </c>
      <c r="F1495">
        <v>293500</v>
      </c>
      <c r="G1495">
        <v>198532</v>
      </c>
    </row>
    <row r="1496" spans="1:7" x14ac:dyDescent="0.25">
      <c r="A1496" s="1">
        <v>41527</v>
      </c>
      <c r="B1496">
        <v>110.02</v>
      </c>
      <c r="C1496">
        <v>112.17</v>
      </c>
      <c r="D1496">
        <v>111.66</v>
      </c>
      <c r="E1496">
        <v>114.51</v>
      </c>
      <c r="F1496">
        <v>287630</v>
      </c>
      <c r="G1496">
        <v>207461</v>
      </c>
    </row>
    <row r="1497" spans="1:7" x14ac:dyDescent="0.25">
      <c r="A1497" s="1">
        <v>41526</v>
      </c>
      <c r="B1497">
        <v>112.33</v>
      </c>
      <c r="C1497">
        <v>114.51</v>
      </c>
      <c r="D1497">
        <v>113.32</v>
      </c>
      <c r="E1497">
        <v>113.57</v>
      </c>
      <c r="F1497">
        <v>297565</v>
      </c>
      <c r="G1497">
        <v>225614</v>
      </c>
    </row>
    <row r="1498" spans="1:7" x14ac:dyDescent="0.25">
      <c r="A1498" s="1">
        <v>41523</v>
      </c>
      <c r="B1498">
        <v>114.42</v>
      </c>
      <c r="C1498">
        <v>114.85</v>
      </c>
      <c r="D1498">
        <v>112.72</v>
      </c>
      <c r="E1498">
        <v>113.16</v>
      </c>
      <c r="F1498">
        <v>304674</v>
      </c>
      <c r="G1498">
        <v>144083</v>
      </c>
    </row>
    <row r="1499" spans="1:7" x14ac:dyDescent="0.25">
      <c r="A1499" s="1">
        <v>41522</v>
      </c>
      <c r="B1499">
        <v>113.57</v>
      </c>
      <c r="C1499">
        <v>113.9</v>
      </c>
      <c r="D1499">
        <v>112.6</v>
      </c>
      <c r="E1499">
        <v>113.79</v>
      </c>
      <c r="F1499">
        <v>274590</v>
      </c>
      <c r="G1499">
        <v>137674</v>
      </c>
    </row>
    <row r="1500" spans="1:7" x14ac:dyDescent="0.25">
      <c r="A1500" s="1">
        <v>41521</v>
      </c>
      <c r="B1500">
        <v>113.23</v>
      </c>
      <c r="C1500">
        <v>114.15</v>
      </c>
      <c r="D1500">
        <v>112.3</v>
      </c>
      <c r="E1500">
        <v>112.63</v>
      </c>
      <c r="F1500">
        <v>262029</v>
      </c>
      <c r="G1500">
        <v>164276</v>
      </c>
    </row>
    <row r="1501" spans="1:7" x14ac:dyDescent="0.25">
      <c r="A1501" s="1">
        <v>41520</v>
      </c>
      <c r="B1501">
        <v>113.78</v>
      </c>
      <c r="C1501">
        <v>114.05</v>
      </c>
      <c r="D1501">
        <v>110.52</v>
      </c>
      <c r="E1501">
        <v>112.32</v>
      </c>
      <c r="F1501">
        <v>259087</v>
      </c>
      <c r="G1501">
        <v>169811</v>
      </c>
    </row>
    <row r="1502" spans="1:7" x14ac:dyDescent="0.25">
      <c r="A1502" s="1">
        <v>41519</v>
      </c>
      <c r="B1502">
        <v>112.54</v>
      </c>
      <c r="C1502">
        <v>112.82</v>
      </c>
      <c r="D1502">
        <v>112</v>
      </c>
      <c r="E1502">
        <v>112.64</v>
      </c>
      <c r="F1502">
        <v>247712</v>
      </c>
      <c r="G1502">
        <v>65126</v>
      </c>
    </row>
    <row r="1503" spans="1:7" x14ac:dyDescent="0.25">
      <c r="A1503" s="1">
        <v>41516</v>
      </c>
      <c r="B1503">
        <v>112.32</v>
      </c>
      <c r="C1503">
        <v>113.79</v>
      </c>
      <c r="D1503">
        <v>112.69</v>
      </c>
      <c r="E1503">
        <v>114.93</v>
      </c>
      <c r="F1503">
        <v>247495</v>
      </c>
      <c r="G1503">
        <v>145968</v>
      </c>
    </row>
    <row r="1504" spans="1:7" x14ac:dyDescent="0.25">
      <c r="A1504" s="1">
        <v>41515</v>
      </c>
      <c r="B1504">
        <v>113.61</v>
      </c>
      <c r="C1504">
        <v>115.37</v>
      </c>
      <c r="D1504">
        <v>113.39</v>
      </c>
      <c r="E1504">
        <v>113.77</v>
      </c>
      <c r="F1504">
        <v>236860</v>
      </c>
      <c r="G1504">
        <v>140236</v>
      </c>
    </row>
    <row r="1505" spans="1:7" x14ac:dyDescent="0.25">
      <c r="A1505" s="1">
        <v>41514</v>
      </c>
      <c r="B1505">
        <v>115.03</v>
      </c>
      <c r="C1505">
        <v>115.76</v>
      </c>
      <c r="D1505">
        <v>109.45</v>
      </c>
      <c r="E1505">
        <v>109.62</v>
      </c>
      <c r="F1505">
        <v>237325</v>
      </c>
      <c r="G1505">
        <v>167955</v>
      </c>
    </row>
    <row r="1506" spans="1:7" x14ac:dyDescent="0.25">
      <c r="A1506" s="1">
        <v>41513</v>
      </c>
      <c r="B1506">
        <v>112.95</v>
      </c>
      <c r="C1506">
        <v>113.8</v>
      </c>
      <c r="D1506">
        <v>109.32</v>
      </c>
      <c r="E1506">
        <v>110</v>
      </c>
      <c r="F1506">
        <v>237508</v>
      </c>
      <c r="G1506">
        <v>190309</v>
      </c>
    </row>
    <row r="1507" spans="1:7" x14ac:dyDescent="0.25">
      <c r="A1507" s="1">
        <v>41512</v>
      </c>
      <c r="B1507">
        <v>109.49</v>
      </c>
      <c r="C1507">
        <v>110.44</v>
      </c>
      <c r="D1507">
        <v>108.74</v>
      </c>
      <c r="E1507">
        <v>108.9</v>
      </c>
      <c r="F1507">
        <v>230354</v>
      </c>
      <c r="G1507">
        <v>42643</v>
      </c>
    </row>
    <row r="1508" spans="1:7" x14ac:dyDescent="0.25">
      <c r="A1508" s="1">
        <v>41509</v>
      </c>
      <c r="B1508">
        <v>109.82</v>
      </c>
      <c r="C1508">
        <v>110.09</v>
      </c>
      <c r="D1508">
        <v>108.36</v>
      </c>
      <c r="E1508">
        <v>108.52</v>
      </c>
      <c r="F1508">
        <v>229955</v>
      </c>
      <c r="G1508">
        <v>131848</v>
      </c>
    </row>
    <row r="1509" spans="1:7" x14ac:dyDescent="0.25">
      <c r="A1509" s="1">
        <v>41508</v>
      </c>
      <c r="B1509">
        <v>108.87</v>
      </c>
      <c r="C1509">
        <v>109.13</v>
      </c>
      <c r="D1509">
        <v>108.25</v>
      </c>
      <c r="E1509">
        <v>109.06</v>
      </c>
      <c r="F1509">
        <v>224751</v>
      </c>
      <c r="G1509">
        <v>77322</v>
      </c>
    </row>
    <row r="1510" spans="1:7" x14ac:dyDescent="0.25">
      <c r="A1510" s="1">
        <v>41507</v>
      </c>
      <c r="B1510">
        <v>108.76</v>
      </c>
      <c r="C1510">
        <v>109.15</v>
      </c>
      <c r="D1510">
        <v>107.75</v>
      </c>
      <c r="E1510">
        <v>108.93</v>
      </c>
      <c r="F1510">
        <v>224857</v>
      </c>
      <c r="G1510">
        <v>106964</v>
      </c>
    </row>
    <row r="1511" spans="1:7" x14ac:dyDescent="0.25">
      <c r="A1511" s="1">
        <v>41506</v>
      </c>
      <c r="B1511">
        <v>109.1</v>
      </c>
      <c r="C1511">
        <v>109.69</v>
      </c>
      <c r="D1511">
        <v>108.61</v>
      </c>
      <c r="E1511">
        <v>109.4</v>
      </c>
      <c r="F1511">
        <v>218126</v>
      </c>
      <c r="G1511">
        <v>106791</v>
      </c>
    </row>
    <row r="1512" spans="1:7" x14ac:dyDescent="0.25">
      <c r="A1512" s="1">
        <v>41505</v>
      </c>
      <c r="B1512">
        <v>108.93</v>
      </c>
      <c r="C1512">
        <v>109.9</v>
      </c>
      <c r="D1512">
        <v>108.32</v>
      </c>
      <c r="E1512">
        <v>108.59</v>
      </c>
      <c r="F1512">
        <v>211770</v>
      </c>
      <c r="G1512">
        <v>110820</v>
      </c>
    </row>
    <row r="1513" spans="1:7" x14ac:dyDescent="0.25">
      <c r="A1513" s="1">
        <v>41502</v>
      </c>
      <c r="B1513">
        <v>109.38</v>
      </c>
      <c r="C1513">
        <v>109.62</v>
      </c>
      <c r="D1513">
        <v>108.9</v>
      </c>
      <c r="E1513">
        <v>108.9</v>
      </c>
      <c r="F1513">
        <v>206352</v>
      </c>
      <c r="G1513">
        <v>121665</v>
      </c>
    </row>
    <row r="1514" spans="1:7" x14ac:dyDescent="0.25">
      <c r="A1514" s="1">
        <v>41501</v>
      </c>
      <c r="B1514">
        <v>109.6</v>
      </c>
      <c r="C1514">
        <v>110.05</v>
      </c>
      <c r="D1514">
        <v>107.78</v>
      </c>
      <c r="E1514">
        <v>108.39</v>
      </c>
      <c r="F1514">
        <v>320290</v>
      </c>
      <c r="G1514">
        <v>223858</v>
      </c>
    </row>
    <row r="1515" spans="1:7" x14ac:dyDescent="0.25">
      <c r="A1515" s="1">
        <v>41500</v>
      </c>
      <c r="B1515">
        <v>108.82</v>
      </c>
      <c r="C1515">
        <v>108.98</v>
      </c>
      <c r="D1515">
        <v>107.51</v>
      </c>
      <c r="E1515">
        <v>107.51</v>
      </c>
      <c r="F1515">
        <v>311677</v>
      </c>
      <c r="G1515">
        <v>214660</v>
      </c>
    </row>
    <row r="1516" spans="1:7" x14ac:dyDescent="0.25">
      <c r="A1516" s="1">
        <v>41499</v>
      </c>
      <c r="B1516">
        <v>108.48</v>
      </c>
      <c r="C1516">
        <v>108.7</v>
      </c>
      <c r="D1516">
        <v>106.28</v>
      </c>
      <c r="E1516">
        <v>107</v>
      </c>
      <c r="F1516">
        <v>305261</v>
      </c>
      <c r="G1516">
        <v>188952</v>
      </c>
    </row>
    <row r="1517" spans="1:7" x14ac:dyDescent="0.25">
      <c r="A1517" s="1">
        <v>41498</v>
      </c>
      <c r="B1517">
        <v>107.74</v>
      </c>
      <c r="C1517">
        <v>107.91</v>
      </c>
      <c r="D1517">
        <v>105.27</v>
      </c>
      <c r="E1517">
        <v>105.36</v>
      </c>
      <c r="F1517">
        <v>296581</v>
      </c>
      <c r="G1517">
        <v>181028</v>
      </c>
    </row>
    <row r="1518" spans="1:7" x14ac:dyDescent="0.25">
      <c r="A1518" s="1">
        <v>41495</v>
      </c>
      <c r="B1518">
        <v>106.87</v>
      </c>
      <c r="C1518">
        <v>106.95</v>
      </c>
      <c r="D1518">
        <v>104.59</v>
      </c>
      <c r="E1518">
        <v>106.12</v>
      </c>
      <c r="F1518">
        <v>278618</v>
      </c>
      <c r="G1518">
        <v>144684</v>
      </c>
    </row>
    <row r="1519" spans="1:7" x14ac:dyDescent="0.25">
      <c r="A1519" s="1">
        <v>41494</v>
      </c>
      <c r="B1519">
        <v>105.36</v>
      </c>
      <c r="C1519">
        <v>106.57</v>
      </c>
      <c r="D1519">
        <v>105.89</v>
      </c>
      <c r="E1519">
        <v>106.86</v>
      </c>
      <c r="F1519">
        <v>265256</v>
      </c>
      <c r="G1519">
        <v>172509</v>
      </c>
    </row>
    <row r="1520" spans="1:7" x14ac:dyDescent="0.25">
      <c r="A1520" s="1">
        <v>41493</v>
      </c>
      <c r="B1520">
        <v>106.19</v>
      </c>
      <c r="C1520">
        <v>107.05</v>
      </c>
      <c r="D1520">
        <v>106.5</v>
      </c>
      <c r="E1520">
        <v>107.76</v>
      </c>
      <c r="F1520">
        <v>278958</v>
      </c>
      <c r="G1520">
        <v>189762</v>
      </c>
    </row>
    <row r="1521" spans="1:7" x14ac:dyDescent="0.25">
      <c r="A1521" s="1">
        <v>41492</v>
      </c>
      <c r="B1521">
        <v>107.1</v>
      </c>
      <c r="C1521">
        <v>108.27</v>
      </c>
      <c r="D1521">
        <v>106.69</v>
      </c>
      <c r="E1521">
        <v>107.97</v>
      </c>
      <c r="F1521">
        <v>267513</v>
      </c>
      <c r="G1521">
        <v>151546</v>
      </c>
    </row>
    <row r="1522" spans="1:7" x14ac:dyDescent="0.25">
      <c r="A1522" s="1">
        <v>41491</v>
      </c>
      <c r="B1522">
        <v>107.77</v>
      </c>
      <c r="C1522">
        <v>108.56</v>
      </c>
      <c r="D1522">
        <v>107.54</v>
      </c>
      <c r="E1522">
        <v>108.58</v>
      </c>
      <c r="F1522">
        <v>256459</v>
      </c>
      <c r="G1522">
        <v>118882</v>
      </c>
    </row>
    <row r="1523" spans="1:7" x14ac:dyDescent="0.25">
      <c r="A1523" s="1">
        <v>41488</v>
      </c>
      <c r="B1523">
        <v>108.1</v>
      </c>
      <c r="C1523">
        <v>109.17</v>
      </c>
      <c r="D1523">
        <v>106.73</v>
      </c>
      <c r="E1523">
        <v>106.91</v>
      </c>
      <c r="F1523">
        <v>242241</v>
      </c>
      <c r="G1523">
        <v>97044</v>
      </c>
    </row>
    <row r="1524" spans="1:7" x14ac:dyDescent="0.25">
      <c r="A1524" s="1">
        <v>41487</v>
      </c>
      <c r="B1524">
        <v>108.66</v>
      </c>
      <c r="C1524">
        <v>108.74</v>
      </c>
      <c r="D1524">
        <v>105</v>
      </c>
      <c r="E1524">
        <v>106.04</v>
      </c>
      <c r="F1524">
        <v>241085</v>
      </c>
      <c r="G1524">
        <v>152788</v>
      </c>
    </row>
    <row r="1525" spans="1:7" x14ac:dyDescent="0.25">
      <c r="A1525" s="1">
        <v>41486</v>
      </c>
      <c r="B1525">
        <v>106.91</v>
      </c>
      <c r="C1525">
        <v>107.14</v>
      </c>
      <c r="D1525">
        <v>105.75</v>
      </c>
      <c r="E1525">
        <v>106.56</v>
      </c>
      <c r="F1525">
        <v>238916</v>
      </c>
      <c r="G1525">
        <v>123850</v>
      </c>
    </row>
    <row r="1526" spans="1:7" x14ac:dyDescent="0.25">
      <c r="A1526" s="1">
        <v>41485</v>
      </c>
      <c r="B1526">
        <v>106.12</v>
      </c>
      <c r="C1526">
        <v>106.66</v>
      </c>
      <c r="D1526">
        <v>105.76</v>
      </c>
      <c r="E1526">
        <v>106.31</v>
      </c>
      <c r="F1526">
        <v>232611</v>
      </c>
      <c r="G1526">
        <v>86000</v>
      </c>
    </row>
    <row r="1527" spans="1:7" x14ac:dyDescent="0.25">
      <c r="A1527" s="1">
        <v>41484</v>
      </c>
      <c r="B1527">
        <v>106.57</v>
      </c>
      <c r="C1527">
        <v>106.97</v>
      </c>
      <c r="D1527">
        <v>105.7</v>
      </c>
      <c r="E1527">
        <v>106.77</v>
      </c>
      <c r="F1527">
        <v>231218</v>
      </c>
      <c r="G1527">
        <v>96082</v>
      </c>
    </row>
    <row r="1528" spans="1:7" x14ac:dyDescent="0.25">
      <c r="A1528" s="1">
        <v>41481</v>
      </c>
      <c r="B1528">
        <v>106.29</v>
      </c>
      <c r="C1528">
        <v>106.93</v>
      </c>
      <c r="D1528">
        <v>105.77</v>
      </c>
      <c r="E1528">
        <v>106.03</v>
      </c>
      <c r="F1528">
        <v>226763</v>
      </c>
      <c r="G1528">
        <v>56349</v>
      </c>
    </row>
    <row r="1529" spans="1:7" x14ac:dyDescent="0.25">
      <c r="A1529" s="1">
        <v>41480</v>
      </c>
      <c r="B1529">
        <v>106.81</v>
      </c>
      <c r="C1529">
        <v>107.03</v>
      </c>
      <c r="D1529">
        <v>105.53</v>
      </c>
      <c r="E1529">
        <v>107.58</v>
      </c>
      <c r="F1529">
        <v>228684</v>
      </c>
      <c r="G1529">
        <v>85448</v>
      </c>
    </row>
    <row r="1530" spans="1:7" x14ac:dyDescent="0.25">
      <c r="A1530" s="1">
        <v>41479</v>
      </c>
      <c r="B1530">
        <v>106.38</v>
      </c>
      <c r="C1530">
        <v>107.69</v>
      </c>
      <c r="D1530">
        <v>106.65</v>
      </c>
      <c r="E1530">
        <v>107.26</v>
      </c>
      <c r="F1530">
        <v>231796</v>
      </c>
      <c r="G1530">
        <v>86945</v>
      </c>
    </row>
    <row r="1531" spans="1:7" x14ac:dyDescent="0.25">
      <c r="A1531" s="1">
        <v>41478</v>
      </c>
      <c r="B1531">
        <v>107.52</v>
      </c>
      <c r="C1531">
        <v>107.72</v>
      </c>
      <c r="D1531">
        <v>106.66</v>
      </c>
      <c r="E1531">
        <v>107.43</v>
      </c>
      <c r="F1531">
        <v>229156</v>
      </c>
      <c r="G1531">
        <v>95115</v>
      </c>
    </row>
    <row r="1532" spans="1:7" x14ac:dyDescent="0.25">
      <c r="A1532" s="1">
        <v>41477</v>
      </c>
      <c r="B1532">
        <v>107.21</v>
      </c>
      <c r="C1532">
        <v>107.8</v>
      </c>
      <c r="D1532">
        <v>106.16</v>
      </c>
      <c r="E1532">
        <v>107.93</v>
      </c>
      <c r="F1532">
        <v>225570</v>
      </c>
      <c r="G1532">
        <v>77803</v>
      </c>
    </row>
    <row r="1533" spans="1:7" x14ac:dyDescent="0.25">
      <c r="A1533" s="1">
        <v>41474</v>
      </c>
      <c r="B1533">
        <v>107.21</v>
      </c>
      <c r="C1533">
        <v>108.33</v>
      </c>
      <c r="D1533">
        <v>107.32</v>
      </c>
      <c r="E1533">
        <v>107.86</v>
      </c>
      <c r="F1533">
        <v>225567</v>
      </c>
      <c r="G1533">
        <v>90438</v>
      </c>
    </row>
    <row r="1534" spans="1:7" x14ac:dyDescent="0.25">
      <c r="A1534" s="1">
        <v>41473</v>
      </c>
      <c r="B1534">
        <v>107.93</v>
      </c>
      <c r="C1534">
        <v>108.08</v>
      </c>
      <c r="D1534">
        <v>106.57</v>
      </c>
      <c r="E1534">
        <v>107.12</v>
      </c>
      <c r="F1534">
        <v>229012</v>
      </c>
      <c r="G1534">
        <v>73789</v>
      </c>
    </row>
    <row r="1535" spans="1:7" x14ac:dyDescent="0.25">
      <c r="A1535" s="1">
        <v>41472</v>
      </c>
      <c r="B1535">
        <v>107.87</v>
      </c>
      <c r="C1535">
        <v>107.99</v>
      </c>
      <c r="D1535">
        <v>107.68</v>
      </c>
      <c r="E1535">
        <v>108.03</v>
      </c>
      <c r="F1535">
        <v>230814</v>
      </c>
      <c r="G1535">
        <v>76165</v>
      </c>
    </row>
    <row r="1536" spans="1:7" x14ac:dyDescent="0.25">
      <c r="A1536" s="1">
        <v>41471</v>
      </c>
      <c r="B1536">
        <v>108.14</v>
      </c>
      <c r="C1536">
        <v>108.68</v>
      </c>
      <c r="D1536">
        <v>107.11</v>
      </c>
      <c r="E1536">
        <v>107.97</v>
      </c>
      <c r="F1536">
        <v>306199</v>
      </c>
      <c r="G1536">
        <v>225785</v>
      </c>
    </row>
    <row r="1537" spans="1:7" x14ac:dyDescent="0.25">
      <c r="A1537" s="1">
        <v>41470</v>
      </c>
      <c r="B1537">
        <v>108.08</v>
      </c>
      <c r="C1537">
        <v>108.27</v>
      </c>
      <c r="D1537">
        <v>106.61</v>
      </c>
      <c r="E1537">
        <v>106.64</v>
      </c>
      <c r="F1537">
        <v>310674</v>
      </c>
      <c r="G1537">
        <v>218951</v>
      </c>
    </row>
    <row r="1538" spans="1:7" x14ac:dyDescent="0.25">
      <c r="A1538" s="1">
        <v>41467</v>
      </c>
      <c r="B1538">
        <v>107.93</v>
      </c>
      <c r="C1538">
        <v>108.2</v>
      </c>
      <c r="D1538">
        <v>106.35</v>
      </c>
      <c r="E1538">
        <v>107.42</v>
      </c>
      <c r="F1538">
        <v>308569</v>
      </c>
      <c r="G1538">
        <v>202005</v>
      </c>
    </row>
    <row r="1539" spans="1:7" x14ac:dyDescent="0.25">
      <c r="A1539" s="1">
        <v>41466</v>
      </c>
      <c r="B1539">
        <v>107.04</v>
      </c>
      <c r="C1539">
        <v>108.06</v>
      </c>
      <c r="D1539">
        <v>106.95</v>
      </c>
      <c r="E1539">
        <v>107.43</v>
      </c>
      <c r="F1539">
        <v>298650</v>
      </c>
      <c r="G1539">
        <v>216542</v>
      </c>
    </row>
    <row r="1540" spans="1:7" x14ac:dyDescent="0.25">
      <c r="A1540" s="1">
        <v>41465</v>
      </c>
      <c r="B1540">
        <v>107.67</v>
      </c>
      <c r="C1540">
        <v>107.9</v>
      </c>
      <c r="D1540">
        <v>106.13</v>
      </c>
      <c r="E1540">
        <v>106.53</v>
      </c>
      <c r="F1540">
        <v>286843</v>
      </c>
      <c r="G1540">
        <v>203845</v>
      </c>
    </row>
    <row r="1541" spans="1:7" x14ac:dyDescent="0.25">
      <c r="A1541" s="1">
        <v>41464</v>
      </c>
      <c r="B1541">
        <v>107.07</v>
      </c>
      <c r="C1541">
        <v>107.48</v>
      </c>
      <c r="D1541">
        <v>106.09</v>
      </c>
      <c r="E1541">
        <v>107.26</v>
      </c>
      <c r="F1541">
        <v>278120</v>
      </c>
      <c r="G1541">
        <v>166812</v>
      </c>
    </row>
    <row r="1542" spans="1:7" x14ac:dyDescent="0.25">
      <c r="A1542" s="1">
        <v>41463</v>
      </c>
      <c r="B1542">
        <v>106.66</v>
      </c>
      <c r="C1542">
        <v>107.32</v>
      </c>
      <c r="D1542">
        <v>104.78</v>
      </c>
      <c r="E1542">
        <v>104.9</v>
      </c>
      <c r="F1542">
        <v>286311</v>
      </c>
      <c r="G1542">
        <v>169716</v>
      </c>
    </row>
    <row r="1543" spans="1:7" x14ac:dyDescent="0.25">
      <c r="A1543" s="1">
        <v>41460</v>
      </c>
      <c r="B1543">
        <v>106.98</v>
      </c>
      <c r="C1543">
        <v>107.12</v>
      </c>
      <c r="D1543">
        <v>104.3</v>
      </c>
      <c r="E1543">
        <v>105.29</v>
      </c>
      <c r="F1543">
        <v>283762</v>
      </c>
      <c r="G1543">
        <v>192043</v>
      </c>
    </row>
    <row r="1544" spans="1:7" x14ac:dyDescent="0.25">
      <c r="A1544" s="1">
        <v>41459</v>
      </c>
      <c r="B1544">
        <v>104.91</v>
      </c>
      <c r="C1544">
        <v>105.44</v>
      </c>
      <c r="D1544">
        <v>103.65</v>
      </c>
      <c r="E1544">
        <v>103.65</v>
      </c>
      <c r="F1544">
        <v>273093</v>
      </c>
      <c r="G1544">
        <v>60271</v>
      </c>
    </row>
    <row r="1545" spans="1:7" x14ac:dyDescent="0.25">
      <c r="A1545" s="1">
        <v>41458</v>
      </c>
      <c r="B1545">
        <v>105.23</v>
      </c>
      <c r="C1545">
        <v>105.48</v>
      </c>
      <c r="D1545">
        <v>102.4</v>
      </c>
      <c r="E1545">
        <v>102.49</v>
      </c>
      <c r="F1545">
        <v>274703</v>
      </c>
      <c r="G1545">
        <v>175987</v>
      </c>
    </row>
    <row r="1546" spans="1:7" x14ac:dyDescent="0.25">
      <c r="A1546" s="1">
        <v>41457</v>
      </c>
      <c r="B1546">
        <v>103.48</v>
      </c>
      <c r="C1546">
        <v>103.58</v>
      </c>
      <c r="D1546">
        <v>101.23</v>
      </c>
      <c r="E1546">
        <v>101.66</v>
      </c>
      <c r="F1546">
        <v>269158</v>
      </c>
      <c r="G1546">
        <v>128348</v>
      </c>
    </row>
    <row r="1547" spans="1:7" x14ac:dyDescent="0.25">
      <c r="A1547" s="1">
        <v>41456</v>
      </c>
      <c r="B1547">
        <v>102.49</v>
      </c>
      <c r="C1547">
        <v>103.21</v>
      </c>
      <c r="D1547">
        <v>101.44</v>
      </c>
      <c r="E1547">
        <v>102.43</v>
      </c>
      <c r="F1547">
        <v>266123</v>
      </c>
      <c r="G1547">
        <v>119458</v>
      </c>
    </row>
    <row r="1548" spans="1:7" x14ac:dyDescent="0.25">
      <c r="A1548" s="1">
        <v>41453</v>
      </c>
      <c r="B1548">
        <v>101.72</v>
      </c>
      <c r="C1548">
        <v>103.04</v>
      </c>
      <c r="D1548">
        <v>101.31</v>
      </c>
      <c r="E1548">
        <v>101.37</v>
      </c>
      <c r="F1548">
        <v>251810</v>
      </c>
      <c r="G1548">
        <v>129877</v>
      </c>
    </row>
    <row r="1549" spans="1:7" x14ac:dyDescent="0.25">
      <c r="A1549" s="1">
        <v>41452</v>
      </c>
      <c r="B1549">
        <v>102.43</v>
      </c>
      <c r="C1549">
        <v>102.96</v>
      </c>
      <c r="D1549">
        <v>99.93</v>
      </c>
      <c r="E1549">
        <v>100.7</v>
      </c>
      <c r="F1549">
        <v>237089</v>
      </c>
      <c r="G1549">
        <v>82413</v>
      </c>
    </row>
    <row r="1550" spans="1:7" x14ac:dyDescent="0.25">
      <c r="A1550" s="1">
        <v>41451</v>
      </c>
      <c r="B1550">
        <v>101.31</v>
      </c>
      <c r="C1550">
        <v>101.53</v>
      </c>
      <c r="D1550">
        <v>100.32</v>
      </c>
      <c r="E1550">
        <v>100.58</v>
      </c>
      <c r="F1550">
        <v>234096</v>
      </c>
      <c r="G1550">
        <v>80767</v>
      </c>
    </row>
    <row r="1551" spans="1:7" x14ac:dyDescent="0.25">
      <c r="A1551" s="1">
        <v>41450</v>
      </c>
      <c r="B1551">
        <v>100.91</v>
      </c>
      <c r="C1551">
        <v>101.69</v>
      </c>
      <c r="D1551">
        <v>99.35</v>
      </c>
      <c r="E1551">
        <v>101.07</v>
      </c>
      <c r="F1551">
        <v>231776</v>
      </c>
      <c r="G1551">
        <v>76145</v>
      </c>
    </row>
    <row r="1552" spans="1:7" x14ac:dyDescent="0.25">
      <c r="A1552" s="1">
        <v>41449</v>
      </c>
      <c r="B1552">
        <v>100.79</v>
      </c>
      <c r="C1552">
        <v>101.27</v>
      </c>
      <c r="D1552">
        <v>99.69</v>
      </c>
      <c r="E1552">
        <v>101.65</v>
      </c>
      <c r="F1552">
        <v>227590</v>
      </c>
      <c r="G1552">
        <v>109411</v>
      </c>
    </row>
    <row r="1553" spans="1:7" x14ac:dyDescent="0.25">
      <c r="A1553" s="1">
        <v>41446</v>
      </c>
      <c r="B1553">
        <v>100.54</v>
      </c>
      <c r="C1553">
        <v>102.75</v>
      </c>
      <c r="D1553">
        <v>101.39</v>
      </c>
      <c r="E1553">
        <v>105.22</v>
      </c>
      <c r="F1553">
        <v>228198</v>
      </c>
      <c r="G1553">
        <v>99971</v>
      </c>
    </row>
    <row r="1554" spans="1:7" x14ac:dyDescent="0.25">
      <c r="A1554" s="1">
        <v>41445</v>
      </c>
      <c r="B1554">
        <v>101.81</v>
      </c>
      <c r="C1554">
        <v>105.22</v>
      </c>
      <c r="D1554">
        <v>105.17</v>
      </c>
      <c r="E1554">
        <v>105.79</v>
      </c>
      <c r="F1554">
        <v>231479</v>
      </c>
      <c r="G1554">
        <v>116975</v>
      </c>
    </row>
    <row r="1555" spans="1:7" x14ac:dyDescent="0.25">
      <c r="A1555" s="1">
        <v>41444</v>
      </c>
      <c r="B1555">
        <v>105.82</v>
      </c>
      <c r="C1555">
        <v>106.31</v>
      </c>
      <c r="D1555">
        <v>104.83</v>
      </c>
      <c r="E1555">
        <v>105.34</v>
      </c>
      <c r="F1555">
        <v>228954</v>
      </c>
      <c r="G1555">
        <v>100657</v>
      </c>
    </row>
    <row r="1556" spans="1:7" x14ac:dyDescent="0.25">
      <c r="A1556" s="1">
        <v>41443</v>
      </c>
      <c r="B1556">
        <v>105.74</v>
      </c>
      <c r="C1556">
        <v>105.91</v>
      </c>
      <c r="D1556">
        <v>104.96</v>
      </c>
      <c r="E1556">
        <v>105.48</v>
      </c>
      <c r="F1556">
        <v>230556</v>
      </c>
      <c r="G1556">
        <v>79784</v>
      </c>
    </row>
    <row r="1557" spans="1:7" x14ac:dyDescent="0.25">
      <c r="A1557" s="1">
        <v>41442</v>
      </c>
      <c r="B1557">
        <v>105.14</v>
      </c>
      <c r="C1557">
        <v>106.25</v>
      </c>
      <c r="D1557">
        <v>104.14</v>
      </c>
      <c r="E1557">
        <v>104.6</v>
      </c>
      <c r="F1557">
        <v>227106</v>
      </c>
      <c r="G1557">
        <v>67088</v>
      </c>
    </row>
    <row r="1558" spans="1:7" x14ac:dyDescent="0.25">
      <c r="A1558" s="1">
        <v>41439</v>
      </c>
      <c r="B1558">
        <v>105.56</v>
      </c>
      <c r="C1558">
        <v>106.27</v>
      </c>
      <c r="D1558">
        <v>102.78</v>
      </c>
      <c r="E1558">
        <v>103.47</v>
      </c>
      <c r="F1558">
        <v>222444</v>
      </c>
      <c r="G1558">
        <v>72676</v>
      </c>
    </row>
    <row r="1559" spans="1:7" x14ac:dyDescent="0.25">
      <c r="A1559" s="1">
        <v>41438</v>
      </c>
      <c r="B1559">
        <v>104.95</v>
      </c>
      <c r="C1559">
        <v>105.13</v>
      </c>
      <c r="D1559">
        <v>102.25</v>
      </c>
      <c r="E1559">
        <v>102.5</v>
      </c>
      <c r="F1559">
        <v>323327</v>
      </c>
      <c r="G1559">
        <v>216422</v>
      </c>
    </row>
    <row r="1560" spans="1:7" x14ac:dyDescent="0.25">
      <c r="A1560" s="1">
        <v>41437</v>
      </c>
      <c r="B1560">
        <v>103.56</v>
      </c>
      <c r="C1560">
        <v>104.18</v>
      </c>
      <c r="D1560">
        <v>101.88</v>
      </c>
      <c r="E1560">
        <v>103.88</v>
      </c>
      <c r="F1560">
        <v>321071</v>
      </c>
      <c r="G1560">
        <v>242410</v>
      </c>
    </row>
    <row r="1561" spans="1:7" x14ac:dyDescent="0.25">
      <c r="A1561" s="1">
        <v>41436</v>
      </c>
      <c r="B1561">
        <v>102.97</v>
      </c>
      <c r="C1561">
        <v>103.88</v>
      </c>
      <c r="D1561">
        <v>103.63</v>
      </c>
      <c r="E1561">
        <v>104.37</v>
      </c>
      <c r="F1561">
        <v>302595</v>
      </c>
      <c r="G1561">
        <v>236172</v>
      </c>
    </row>
    <row r="1562" spans="1:7" x14ac:dyDescent="0.25">
      <c r="A1562" s="1">
        <v>41435</v>
      </c>
      <c r="B1562">
        <v>103.91</v>
      </c>
      <c r="C1562">
        <v>104.59</v>
      </c>
      <c r="D1562">
        <v>102.65</v>
      </c>
      <c r="E1562">
        <v>103.43</v>
      </c>
      <c r="F1562">
        <v>292820</v>
      </c>
      <c r="G1562">
        <v>175508</v>
      </c>
    </row>
    <row r="1563" spans="1:7" x14ac:dyDescent="0.25">
      <c r="A1563" s="1">
        <v>41432</v>
      </c>
      <c r="B1563">
        <v>104.37</v>
      </c>
      <c r="C1563">
        <v>104.8</v>
      </c>
      <c r="D1563">
        <v>102.51</v>
      </c>
      <c r="E1563">
        <v>102.66</v>
      </c>
      <c r="F1563">
        <v>284303</v>
      </c>
      <c r="G1563">
        <v>158172</v>
      </c>
    </row>
    <row r="1564" spans="1:7" x14ac:dyDescent="0.25">
      <c r="A1564" s="1">
        <v>41431</v>
      </c>
      <c r="B1564">
        <v>103.33</v>
      </c>
      <c r="C1564">
        <v>103.68</v>
      </c>
      <c r="D1564">
        <v>102.53</v>
      </c>
      <c r="E1564">
        <v>103</v>
      </c>
      <c r="F1564">
        <v>280495</v>
      </c>
      <c r="G1564">
        <v>122676</v>
      </c>
    </row>
    <row r="1565" spans="1:7" x14ac:dyDescent="0.25">
      <c r="A1565" s="1">
        <v>41430</v>
      </c>
      <c r="B1565">
        <v>102.73</v>
      </c>
      <c r="C1565">
        <v>103.76</v>
      </c>
      <c r="D1565">
        <v>101.21</v>
      </c>
      <c r="E1565">
        <v>101.76</v>
      </c>
      <c r="F1565">
        <v>274971</v>
      </c>
      <c r="G1565">
        <v>124750</v>
      </c>
    </row>
    <row r="1566" spans="1:7" x14ac:dyDescent="0.25">
      <c r="A1566" s="1">
        <v>41429</v>
      </c>
      <c r="B1566">
        <v>102.89</v>
      </c>
      <c r="C1566">
        <v>103.25</v>
      </c>
      <c r="D1566">
        <v>99.47</v>
      </c>
      <c r="E1566">
        <v>99.97</v>
      </c>
      <c r="F1566">
        <v>258995</v>
      </c>
      <c r="G1566">
        <v>189862</v>
      </c>
    </row>
    <row r="1567" spans="1:7" x14ac:dyDescent="0.25">
      <c r="A1567" s="1">
        <v>41428</v>
      </c>
      <c r="B1567">
        <v>101.81</v>
      </c>
      <c r="C1567">
        <v>102.21</v>
      </c>
      <c r="D1567">
        <v>99.83</v>
      </c>
      <c r="E1567">
        <v>101.91</v>
      </c>
      <c r="F1567">
        <v>218075</v>
      </c>
      <c r="G1567">
        <v>123989</v>
      </c>
    </row>
    <row r="1568" spans="1:7" x14ac:dyDescent="0.25">
      <c r="A1568" s="1">
        <v>41425</v>
      </c>
      <c r="B1568">
        <v>100.2</v>
      </c>
      <c r="C1568">
        <v>102.16</v>
      </c>
      <c r="D1568">
        <v>100.91</v>
      </c>
      <c r="E1568">
        <v>102.12</v>
      </c>
      <c r="F1568">
        <v>212834</v>
      </c>
      <c r="G1568">
        <v>96610</v>
      </c>
    </row>
    <row r="1569" spans="1:7" x14ac:dyDescent="0.25">
      <c r="A1569" s="1">
        <v>41424</v>
      </c>
      <c r="B1569">
        <v>102.01</v>
      </c>
      <c r="C1569">
        <v>102.64</v>
      </c>
      <c r="D1569">
        <v>101.98</v>
      </c>
      <c r="E1569">
        <v>103.93</v>
      </c>
      <c r="F1569">
        <v>203722</v>
      </c>
      <c r="G1569">
        <v>94605</v>
      </c>
    </row>
    <row r="1570" spans="1:7" x14ac:dyDescent="0.25">
      <c r="A1570" s="1">
        <v>41423</v>
      </c>
      <c r="B1570">
        <v>102.22</v>
      </c>
      <c r="C1570">
        <v>104.13</v>
      </c>
      <c r="D1570">
        <v>102.26</v>
      </c>
      <c r="E1570">
        <v>102.35</v>
      </c>
      <c r="F1570">
        <v>199402</v>
      </c>
      <c r="G1570">
        <v>86954</v>
      </c>
    </row>
    <row r="1571" spans="1:7" x14ac:dyDescent="0.25">
      <c r="A1571" s="1">
        <v>41422</v>
      </c>
      <c r="B1571">
        <v>103.99</v>
      </c>
      <c r="C1571">
        <v>104.44</v>
      </c>
      <c r="D1571">
        <v>101.87</v>
      </c>
      <c r="E1571">
        <v>102.18</v>
      </c>
      <c r="F1571">
        <v>200539</v>
      </c>
      <c r="G1571">
        <v>63666</v>
      </c>
    </row>
    <row r="1572" spans="1:7" x14ac:dyDescent="0.25">
      <c r="A1572" s="1">
        <v>41421</v>
      </c>
      <c r="B1572">
        <v>102.38</v>
      </c>
      <c r="C1572">
        <v>102.4</v>
      </c>
      <c r="D1572">
        <v>101.44</v>
      </c>
      <c r="E1572">
        <v>102.32</v>
      </c>
      <c r="F1572">
        <v>200997</v>
      </c>
      <c r="G1572">
        <v>6717</v>
      </c>
    </row>
    <row r="1573" spans="1:7" x14ac:dyDescent="0.25">
      <c r="A1573" s="1">
        <v>41418</v>
      </c>
      <c r="B1573">
        <v>102.4</v>
      </c>
      <c r="C1573">
        <v>102.56</v>
      </c>
      <c r="D1573">
        <v>100.5</v>
      </c>
      <c r="E1573">
        <v>102.23</v>
      </c>
      <c r="F1573">
        <v>200258</v>
      </c>
      <c r="G1573">
        <v>63182</v>
      </c>
    </row>
    <row r="1574" spans="1:7" x14ac:dyDescent="0.25">
      <c r="A1574" s="1">
        <v>41417</v>
      </c>
      <c r="B1574">
        <v>102.27</v>
      </c>
      <c r="C1574">
        <v>102.49</v>
      </c>
      <c r="D1574">
        <v>102.09</v>
      </c>
      <c r="E1574">
        <v>103.41</v>
      </c>
      <c r="F1574">
        <v>197601</v>
      </c>
      <c r="G1574">
        <v>81284</v>
      </c>
    </row>
    <row r="1575" spans="1:7" x14ac:dyDescent="0.25">
      <c r="A1575" s="1">
        <v>41416</v>
      </c>
      <c r="B1575">
        <v>102.44</v>
      </c>
      <c r="C1575">
        <v>103.66</v>
      </c>
      <c r="D1575">
        <v>103.43</v>
      </c>
      <c r="E1575">
        <v>104.67</v>
      </c>
      <c r="F1575">
        <v>198619</v>
      </c>
      <c r="G1575">
        <v>75612</v>
      </c>
    </row>
    <row r="1576" spans="1:7" x14ac:dyDescent="0.25">
      <c r="A1576" s="1">
        <v>41415</v>
      </c>
      <c r="B1576">
        <v>103.78</v>
      </c>
      <c r="C1576">
        <v>105.05</v>
      </c>
      <c r="D1576">
        <v>103.68</v>
      </c>
      <c r="E1576">
        <v>104.51</v>
      </c>
      <c r="F1576">
        <v>196363</v>
      </c>
      <c r="G1576">
        <v>67425</v>
      </c>
    </row>
    <row r="1577" spans="1:7" x14ac:dyDescent="0.25">
      <c r="A1577" s="1">
        <v>41414</v>
      </c>
      <c r="B1577">
        <v>104.67</v>
      </c>
      <c r="C1577">
        <v>105.15</v>
      </c>
      <c r="D1577">
        <v>103.2</v>
      </c>
      <c r="E1577">
        <v>103.58</v>
      </c>
      <c r="F1577">
        <v>191879</v>
      </c>
      <c r="G1577">
        <v>70141</v>
      </c>
    </row>
    <row r="1578" spans="1:7" x14ac:dyDescent="0.25">
      <c r="A1578" s="1">
        <v>41411</v>
      </c>
      <c r="B1578">
        <v>104.46</v>
      </c>
      <c r="C1578">
        <v>104.71</v>
      </c>
      <c r="D1578">
        <v>102.74</v>
      </c>
      <c r="E1578">
        <v>103.6</v>
      </c>
      <c r="F1578">
        <v>189595</v>
      </c>
      <c r="G1578">
        <v>93400</v>
      </c>
    </row>
    <row r="1579" spans="1:7" x14ac:dyDescent="0.25">
      <c r="A1579" s="1">
        <v>41410</v>
      </c>
      <c r="B1579">
        <v>103.78</v>
      </c>
      <c r="C1579">
        <v>104.28</v>
      </c>
      <c r="D1579">
        <v>100.91</v>
      </c>
      <c r="E1579">
        <v>102.58</v>
      </c>
      <c r="F1579">
        <v>303423</v>
      </c>
      <c r="G1579">
        <v>257704</v>
      </c>
    </row>
    <row r="1580" spans="1:7" x14ac:dyDescent="0.25">
      <c r="A1580" s="1">
        <v>41409</v>
      </c>
      <c r="B1580">
        <v>103.5</v>
      </c>
      <c r="C1580">
        <v>103.65</v>
      </c>
      <c r="D1580">
        <v>101.91</v>
      </c>
      <c r="E1580">
        <v>102.64</v>
      </c>
      <c r="F1580">
        <v>276982</v>
      </c>
      <c r="G1580">
        <v>321412</v>
      </c>
    </row>
    <row r="1581" spans="1:7" x14ac:dyDescent="0.25">
      <c r="A1581" s="1">
        <v>41408</v>
      </c>
      <c r="B1581">
        <v>102.51</v>
      </c>
      <c r="C1581">
        <v>102.9</v>
      </c>
      <c r="D1581">
        <v>102.09</v>
      </c>
      <c r="E1581">
        <v>103.31</v>
      </c>
      <c r="F1581">
        <v>277083</v>
      </c>
      <c r="G1581">
        <v>225552</v>
      </c>
    </row>
    <row r="1582" spans="1:7" x14ac:dyDescent="0.25">
      <c r="A1582" s="1">
        <v>41407</v>
      </c>
      <c r="B1582">
        <v>102.64</v>
      </c>
      <c r="C1582">
        <v>103.62</v>
      </c>
      <c r="D1582">
        <v>101.39</v>
      </c>
      <c r="E1582">
        <v>104.05</v>
      </c>
      <c r="F1582">
        <v>278279</v>
      </c>
      <c r="G1582">
        <v>179331</v>
      </c>
    </row>
    <row r="1583" spans="1:7" x14ac:dyDescent="0.25">
      <c r="A1583" s="1">
        <v>41404</v>
      </c>
      <c r="B1583">
        <v>103.65</v>
      </c>
      <c r="C1583">
        <v>104.2</v>
      </c>
      <c r="D1583">
        <v>103.18</v>
      </c>
      <c r="E1583">
        <v>103.98</v>
      </c>
      <c r="F1583">
        <v>273140</v>
      </c>
      <c r="G1583">
        <v>192383</v>
      </c>
    </row>
    <row r="1584" spans="1:7" x14ac:dyDescent="0.25">
      <c r="A1584" s="1">
        <v>41403</v>
      </c>
      <c r="B1584">
        <v>104.2</v>
      </c>
      <c r="C1584">
        <v>104.26</v>
      </c>
      <c r="D1584">
        <v>103.16</v>
      </c>
      <c r="E1584">
        <v>103.77</v>
      </c>
      <c r="F1584">
        <v>260264</v>
      </c>
      <c r="G1584">
        <v>175646</v>
      </c>
    </row>
    <row r="1585" spans="1:7" x14ac:dyDescent="0.25">
      <c r="A1585" s="1">
        <v>41402</v>
      </c>
      <c r="B1585">
        <v>104.03</v>
      </c>
      <c r="C1585">
        <v>104.48</v>
      </c>
      <c r="D1585">
        <v>103.65</v>
      </c>
      <c r="E1585">
        <v>104.9</v>
      </c>
      <c r="F1585">
        <v>260419</v>
      </c>
      <c r="G1585">
        <v>203828</v>
      </c>
    </row>
    <row r="1586" spans="1:7" x14ac:dyDescent="0.25">
      <c r="A1586" s="1">
        <v>41401</v>
      </c>
      <c r="B1586">
        <v>104.07</v>
      </c>
      <c r="C1586">
        <v>105.42</v>
      </c>
      <c r="D1586">
        <v>103.45</v>
      </c>
      <c r="E1586">
        <v>103.8</v>
      </c>
      <c r="F1586">
        <v>249023</v>
      </c>
      <c r="G1586">
        <v>189151</v>
      </c>
    </row>
    <row r="1587" spans="1:7" x14ac:dyDescent="0.25">
      <c r="A1587" s="1">
        <v>41400</v>
      </c>
      <c r="B1587">
        <v>105.03</v>
      </c>
      <c r="C1587">
        <v>105.1</v>
      </c>
      <c r="D1587">
        <v>101.85</v>
      </c>
      <c r="E1587">
        <v>102.22</v>
      </c>
      <c r="F1587">
        <v>256532</v>
      </c>
      <c r="G1587">
        <v>66582</v>
      </c>
    </row>
    <row r="1588" spans="1:7" x14ac:dyDescent="0.25">
      <c r="A1588" s="1">
        <v>41397</v>
      </c>
      <c r="B1588">
        <v>103.71</v>
      </c>
      <c r="C1588">
        <v>104.36</v>
      </c>
      <c r="D1588">
        <v>99.08</v>
      </c>
      <c r="E1588">
        <v>99.08</v>
      </c>
      <c r="F1588">
        <v>252476</v>
      </c>
      <c r="G1588">
        <v>150411</v>
      </c>
    </row>
    <row r="1589" spans="1:7" x14ac:dyDescent="0.25">
      <c r="A1589" s="1">
        <v>41396</v>
      </c>
      <c r="B1589">
        <v>102.34</v>
      </c>
      <c r="C1589">
        <v>102.47</v>
      </c>
      <c r="D1589">
        <v>98.32</v>
      </c>
      <c r="E1589">
        <v>101.28</v>
      </c>
      <c r="F1589">
        <v>251351</v>
      </c>
      <c r="G1589">
        <v>162099</v>
      </c>
    </row>
    <row r="1590" spans="1:7" x14ac:dyDescent="0.25">
      <c r="A1590" s="1">
        <v>41395</v>
      </c>
      <c r="B1590">
        <v>99.53</v>
      </c>
      <c r="C1590">
        <v>101.97</v>
      </c>
      <c r="D1590">
        <v>101.17</v>
      </c>
      <c r="E1590">
        <v>103.75</v>
      </c>
      <c r="F1590">
        <v>240846</v>
      </c>
      <c r="G1590">
        <v>134730</v>
      </c>
    </row>
    <row r="1591" spans="1:7" x14ac:dyDescent="0.25">
      <c r="A1591" s="1">
        <v>41394</v>
      </c>
      <c r="B1591">
        <v>102.04</v>
      </c>
      <c r="C1591">
        <v>103.75</v>
      </c>
      <c r="D1591">
        <v>102.32</v>
      </c>
      <c r="E1591">
        <v>102.56</v>
      </c>
      <c r="F1591">
        <v>234288</v>
      </c>
      <c r="G1591">
        <v>147457</v>
      </c>
    </row>
    <row r="1592" spans="1:7" x14ac:dyDescent="0.25">
      <c r="A1592" s="1">
        <v>41393</v>
      </c>
      <c r="B1592">
        <v>103.48</v>
      </c>
      <c r="C1592">
        <v>103.61</v>
      </c>
      <c r="D1592">
        <v>102.07</v>
      </c>
      <c r="E1592">
        <v>103.04</v>
      </c>
      <c r="F1592">
        <v>223577</v>
      </c>
      <c r="G1592">
        <v>98894</v>
      </c>
    </row>
    <row r="1593" spans="1:7" x14ac:dyDescent="0.25">
      <c r="A1593" s="1">
        <v>41390</v>
      </c>
      <c r="B1593">
        <v>102.94</v>
      </c>
      <c r="C1593">
        <v>103.27</v>
      </c>
      <c r="D1593">
        <v>101.35</v>
      </c>
      <c r="E1593">
        <v>101.81</v>
      </c>
      <c r="F1593">
        <v>220728</v>
      </c>
      <c r="G1593">
        <v>85663</v>
      </c>
    </row>
    <row r="1594" spans="1:7" x14ac:dyDescent="0.25">
      <c r="A1594" s="1">
        <v>41389</v>
      </c>
      <c r="B1594">
        <v>103.23</v>
      </c>
      <c r="C1594">
        <v>103.32</v>
      </c>
      <c r="D1594">
        <v>100.12</v>
      </c>
      <c r="E1594">
        <v>100.21</v>
      </c>
      <c r="F1594">
        <v>217451</v>
      </c>
      <c r="G1594">
        <v>161597</v>
      </c>
    </row>
    <row r="1595" spans="1:7" x14ac:dyDescent="0.25">
      <c r="A1595" s="1">
        <v>41388</v>
      </c>
      <c r="B1595">
        <v>101.67</v>
      </c>
      <c r="C1595">
        <v>101.94</v>
      </c>
      <c r="D1595">
        <v>98.77</v>
      </c>
      <c r="E1595">
        <v>100.49</v>
      </c>
      <c r="F1595">
        <v>184522</v>
      </c>
      <c r="G1595">
        <v>92223</v>
      </c>
    </row>
    <row r="1596" spans="1:7" x14ac:dyDescent="0.25">
      <c r="A1596" s="1">
        <v>41387</v>
      </c>
      <c r="B1596">
        <v>100.22</v>
      </c>
      <c r="C1596">
        <v>100.52</v>
      </c>
      <c r="D1596">
        <v>99.08</v>
      </c>
      <c r="E1596">
        <v>99.19</v>
      </c>
      <c r="F1596">
        <v>185337</v>
      </c>
      <c r="G1596">
        <v>105225</v>
      </c>
    </row>
    <row r="1597" spans="1:7" x14ac:dyDescent="0.25">
      <c r="A1597" s="1">
        <v>41386</v>
      </c>
      <c r="B1597">
        <v>100.32</v>
      </c>
      <c r="C1597">
        <v>100.86</v>
      </c>
      <c r="D1597">
        <v>98.88</v>
      </c>
      <c r="E1597">
        <v>99.35</v>
      </c>
      <c r="F1597">
        <v>186424</v>
      </c>
      <c r="G1597">
        <v>91045</v>
      </c>
    </row>
    <row r="1598" spans="1:7" x14ac:dyDescent="0.25">
      <c r="A1598" s="1">
        <v>41383</v>
      </c>
      <c r="B1598">
        <v>99.47</v>
      </c>
      <c r="C1598">
        <v>100.19</v>
      </c>
      <c r="D1598">
        <v>96.76</v>
      </c>
      <c r="E1598">
        <v>97.28</v>
      </c>
      <c r="F1598">
        <v>182776</v>
      </c>
      <c r="G1598">
        <v>78000</v>
      </c>
    </row>
    <row r="1599" spans="1:7" x14ac:dyDescent="0.25">
      <c r="A1599" s="1">
        <v>41382</v>
      </c>
      <c r="B1599">
        <v>98.97</v>
      </c>
      <c r="C1599">
        <v>99.67</v>
      </c>
      <c r="D1599">
        <v>97.28</v>
      </c>
      <c r="E1599">
        <v>100.1</v>
      </c>
      <c r="F1599">
        <v>180435</v>
      </c>
      <c r="G1599">
        <v>138469</v>
      </c>
    </row>
    <row r="1600" spans="1:7" x14ac:dyDescent="0.25">
      <c r="A1600" s="1">
        <v>41381</v>
      </c>
      <c r="B1600">
        <v>97.7</v>
      </c>
      <c r="C1600">
        <v>100.45</v>
      </c>
      <c r="D1600">
        <v>97.95</v>
      </c>
      <c r="E1600">
        <v>99.04</v>
      </c>
      <c r="F1600">
        <v>179102</v>
      </c>
      <c r="G1600">
        <v>117863</v>
      </c>
    </row>
    <row r="1601" spans="1:7" x14ac:dyDescent="0.25">
      <c r="A1601" s="1">
        <v>41380</v>
      </c>
      <c r="B1601">
        <v>99.93</v>
      </c>
      <c r="C1601">
        <v>100.36</v>
      </c>
      <c r="D1601">
        <v>99.12</v>
      </c>
      <c r="E1601">
        <v>102.94</v>
      </c>
      <c r="F1601">
        <v>176869</v>
      </c>
      <c r="G1601">
        <v>146466</v>
      </c>
    </row>
    <row r="1602" spans="1:7" x14ac:dyDescent="0.25">
      <c r="A1602" s="1">
        <v>41379</v>
      </c>
      <c r="B1602">
        <v>100.63</v>
      </c>
      <c r="C1602">
        <v>103.05</v>
      </c>
      <c r="D1602">
        <v>101.21</v>
      </c>
      <c r="E1602">
        <v>104.4</v>
      </c>
      <c r="F1602">
        <v>297108</v>
      </c>
      <c r="G1602">
        <v>303352</v>
      </c>
    </row>
    <row r="1603" spans="1:7" x14ac:dyDescent="0.25">
      <c r="A1603" s="1">
        <v>41376</v>
      </c>
      <c r="B1603">
        <v>103.04</v>
      </c>
      <c r="C1603">
        <v>104.53</v>
      </c>
      <c r="D1603">
        <v>103.87</v>
      </c>
      <c r="E1603">
        <v>105.55</v>
      </c>
      <c r="F1603">
        <v>302335</v>
      </c>
      <c r="G1603">
        <v>341398</v>
      </c>
    </row>
    <row r="1604" spans="1:7" x14ac:dyDescent="0.25">
      <c r="A1604" s="1">
        <v>41375</v>
      </c>
      <c r="B1604">
        <v>104.38</v>
      </c>
      <c r="C1604">
        <v>106</v>
      </c>
      <c r="D1604">
        <v>105.25</v>
      </c>
      <c r="E1604">
        <v>106.15</v>
      </c>
      <c r="F1604">
        <v>301154</v>
      </c>
      <c r="G1604">
        <v>218736</v>
      </c>
    </row>
    <row r="1605" spans="1:7" x14ac:dyDescent="0.25">
      <c r="A1605" s="1">
        <v>41374</v>
      </c>
      <c r="B1605">
        <v>105.78</v>
      </c>
      <c r="C1605">
        <v>106.4</v>
      </c>
      <c r="D1605">
        <v>104.36</v>
      </c>
      <c r="E1605">
        <v>104.9</v>
      </c>
      <c r="F1605">
        <v>278183</v>
      </c>
      <c r="G1605">
        <v>168949</v>
      </c>
    </row>
    <row r="1606" spans="1:7" x14ac:dyDescent="0.25">
      <c r="A1606" s="1">
        <v>41373</v>
      </c>
      <c r="B1606">
        <v>106.15</v>
      </c>
      <c r="C1606">
        <v>106.41</v>
      </c>
      <c r="D1606">
        <v>103.64</v>
      </c>
      <c r="E1606">
        <v>104</v>
      </c>
      <c r="F1606">
        <v>277211</v>
      </c>
      <c r="G1606">
        <v>206182</v>
      </c>
    </row>
    <row r="1607" spans="1:7" x14ac:dyDescent="0.25">
      <c r="A1607" s="1">
        <v>41372</v>
      </c>
      <c r="B1607">
        <v>104.77</v>
      </c>
      <c r="C1607">
        <v>105.58</v>
      </c>
      <c r="D1607">
        <v>103.68</v>
      </c>
      <c r="E1607">
        <v>106.46</v>
      </c>
      <c r="F1607">
        <v>281950</v>
      </c>
      <c r="G1607">
        <v>247712</v>
      </c>
    </row>
    <row r="1608" spans="1:7" x14ac:dyDescent="0.25">
      <c r="A1608" s="1">
        <v>41369</v>
      </c>
      <c r="B1608">
        <v>104.15</v>
      </c>
      <c r="C1608">
        <v>106.48</v>
      </c>
      <c r="D1608">
        <v>105.1</v>
      </c>
      <c r="E1608">
        <v>106.88</v>
      </c>
      <c r="F1608">
        <v>268606</v>
      </c>
      <c r="G1608">
        <v>256806</v>
      </c>
    </row>
    <row r="1609" spans="1:7" x14ac:dyDescent="0.25">
      <c r="A1609" s="1">
        <v>41368</v>
      </c>
      <c r="B1609">
        <v>106.15</v>
      </c>
      <c r="C1609">
        <v>107.85</v>
      </c>
      <c r="D1609">
        <v>106.59</v>
      </c>
      <c r="E1609">
        <v>110.5</v>
      </c>
      <c r="F1609">
        <v>265405</v>
      </c>
      <c r="G1609">
        <v>211056</v>
      </c>
    </row>
    <row r="1610" spans="1:7" x14ac:dyDescent="0.25">
      <c r="A1610" s="1">
        <v>41367</v>
      </c>
      <c r="B1610">
        <v>106.95</v>
      </c>
      <c r="C1610">
        <v>110.5</v>
      </c>
      <c r="D1610">
        <v>109.8</v>
      </c>
      <c r="E1610">
        <v>110.64</v>
      </c>
      <c r="F1610">
        <v>263942</v>
      </c>
      <c r="G1610">
        <v>277458</v>
      </c>
    </row>
    <row r="1611" spans="1:7" x14ac:dyDescent="0.25">
      <c r="A1611" s="1">
        <v>41366</v>
      </c>
      <c r="B1611">
        <v>110.53</v>
      </c>
      <c r="C1611">
        <v>111.53</v>
      </c>
      <c r="D1611">
        <v>109.14</v>
      </c>
      <c r="E1611">
        <v>109.83</v>
      </c>
      <c r="F1611">
        <v>265733</v>
      </c>
      <c r="G1611">
        <v>152411</v>
      </c>
    </row>
    <row r="1612" spans="1:7" x14ac:dyDescent="0.25">
      <c r="A1612" s="1">
        <v>41365</v>
      </c>
      <c r="B1612">
        <v>110.81</v>
      </c>
      <c r="C1612">
        <v>111.05</v>
      </c>
      <c r="D1612">
        <v>108.69</v>
      </c>
      <c r="E1612">
        <v>109.61</v>
      </c>
      <c r="F1612">
        <v>255501</v>
      </c>
      <c r="G1612">
        <v>55544</v>
      </c>
    </row>
    <row r="1613" spans="1:7" x14ac:dyDescent="0.25">
      <c r="A1613" s="1">
        <v>41361</v>
      </c>
      <c r="B1613">
        <v>109.79</v>
      </c>
      <c r="C1613">
        <v>109.86</v>
      </c>
      <c r="D1613">
        <v>108.6</v>
      </c>
      <c r="E1613">
        <v>109.05</v>
      </c>
      <c r="F1613">
        <v>248563</v>
      </c>
      <c r="G1613">
        <v>116610</v>
      </c>
    </row>
    <row r="1614" spans="1:7" x14ac:dyDescent="0.25">
      <c r="A1614" s="1">
        <v>41360</v>
      </c>
      <c r="B1614">
        <v>109.43</v>
      </c>
      <c r="C1614">
        <v>109.7</v>
      </c>
      <c r="D1614">
        <v>107.39</v>
      </c>
      <c r="E1614">
        <v>107.69</v>
      </c>
      <c r="F1614">
        <v>234419</v>
      </c>
      <c r="G1614">
        <v>169997</v>
      </c>
    </row>
    <row r="1615" spans="1:7" x14ac:dyDescent="0.25">
      <c r="A1615" s="1">
        <v>41359</v>
      </c>
      <c r="B1615">
        <v>109.09</v>
      </c>
      <c r="C1615">
        <v>109.3</v>
      </c>
      <c r="D1615">
        <v>106.5</v>
      </c>
      <c r="E1615">
        <v>106.55</v>
      </c>
      <c r="F1615">
        <v>233563</v>
      </c>
      <c r="G1615">
        <v>165339</v>
      </c>
    </row>
    <row r="1616" spans="1:7" x14ac:dyDescent="0.25">
      <c r="A1616" s="1">
        <v>41358</v>
      </c>
      <c r="B1616">
        <v>107.83</v>
      </c>
      <c r="C1616">
        <v>108.7</v>
      </c>
      <c r="D1616">
        <v>106.53</v>
      </c>
      <c r="E1616">
        <v>106.84</v>
      </c>
      <c r="F1616">
        <v>228456</v>
      </c>
      <c r="G1616">
        <v>119924</v>
      </c>
    </row>
    <row r="1617" spans="1:7" x14ac:dyDescent="0.25">
      <c r="A1617" s="1">
        <v>41355</v>
      </c>
      <c r="B1617">
        <v>107.25</v>
      </c>
      <c r="C1617">
        <v>107.54</v>
      </c>
      <c r="D1617">
        <v>106.65</v>
      </c>
      <c r="E1617">
        <v>107.97</v>
      </c>
      <c r="F1617">
        <v>226728</v>
      </c>
      <c r="G1617">
        <v>121068</v>
      </c>
    </row>
    <row r="1618" spans="1:7" x14ac:dyDescent="0.25">
      <c r="A1618" s="1">
        <v>41354</v>
      </c>
      <c r="B1618">
        <v>107.04</v>
      </c>
      <c r="C1618">
        <v>108.22</v>
      </c>
      <c r="D1618">
        <v>107.1</v>
      </c>
      <c r="E1618">
        <v>107.1</v>
      </c>
      <c r="F1618">
        <v>221651</v>
      </c>
      <c r="G1618">
        <v>116536</v>
      </c>
    </row>
    <row r="1619" spans="1:7" x14ac:dyDescent="0.25">
      <c r="A1619" s="1">
        <v>41353</v>
      </c>
      <c r="B1619">
        <v>108.21</v>
      </c>
      <c r="C1619">
        <v>108.39</v>
      </c>
      <c r="D1619">
        <v>106.82</v>
      </c>
      <c r="E1619">
        <v>108.96</v>
      </c>
      <c r="F1619">
        <v>217856</v>
      </c>
      <c r="G1619">
        <v>94074</v>
      </c>
    </row>
    <row r="1620" spans="1:7" x14ac:dyDescent="0.25">
      <c r="A1620" s="1">
        <v>41352</v>
      </c>
      <c r="B1620">
        <v>106.97</v>
      </c>
      <c r="C1620">
        <v>109.05</v>
      </c>
      <c r="D1620">
        <v>107.3</v>
      </c>
      <c r="E1620">
        <v>109.26</v>
      </c>
      <c r="F1620">
        <v>215310</v>
      </c>
      <c r="G1620">
        <v>137486</v>
      </c>
    </row>
    <row r="1621" spans="1:7" x14ac:dyDescent="0.25">
      <c r="A1621" s="1">
        <v>41351</v>
      </c>
      <c r="B1621">
        <v>109.03</v>
      </c>
      <c r="C1621">
        <v>109.26</v>
      </c>
      <c r="D1621">
        <v>108.43</v>
      </c>
      <c r="E1621">
        <v>108.81</v>
      </c>
      <c r="F1621">
        <v>221479</v>
      </c>
      <c r="G1621">
        <v>98333</v>
      </c>
    </row>
    <row r="1622" spans="1:7" x14ac:dyDescent="0.25">
      <c r="A1622" s="1">
        <v>41348</v>
      </c>
      <c r="B1622">
        <v>109.26</v>
      </c>
      <c r="C1622">
        <v>109.9</v>
      </c>
      <c r="D1622">
        <v>107.84</v>
      </c>
      <c r="E1622">
        <v>108.03</v>
      </c>
      <c r="F1622">
        <v>222340</v>
      </c>
      <c r="G1622">
        <v>116615</v>
      </c>
    </row>
    <row r="1623" spans="1:7" x14ac:dyDescent="0.25">
      <c r="A1623" s="1">
        <v>41347</v>
      </c>
      <c r="B1623">
        <v>108.96</v>
      </c>
      <c r="C1623">
        <v>109.43</v>
      </c>
      <c r="D1623">
        <v>107.66</v>
      </c>
      <c r="E1623">
        <v>109.21</v>
      </c>
      <c r="F1623">
        <v>318605</v>
      </c>
      <c r="G1623">
        <v>232446</v>
      </c>
    </row>
    <row r="1624" spans="1:7" x14ac:dyDescent="0.25">
      <c r="A1624" s="1">
        <v>41346</v>
      </c>
      <c r="B1624">
        <v>108.24</v>
      </c>
      <c r="C1624">
        <v>109.5</v>
      </c>
      <c r="D1624">
        <v>108.89</v>
      </c>
      <c r="E1624">
        <v>109.6</v>
      </c>
      <c r="F1624">
        <v>320576</v>
      </c>
      <c r="G1624">
        <v>284032</v>
      </c>
    </row>
    <row r="1625" spans="1:7" x14ac:dyDescent="0.25">
      <c r="A1625" s="1">
        <v>41345</v>
      </c>
      <c r="B1625">
        <v>109.23</v>
      </c>
      <c r="C1625">
        <v>110.71</v>
      </c>
      <c r="D1625">
        <v>109.02</v>
      </c>
      <c r="E1625">
        <v>110.06</v>
      </c>
      <c r="F1625">
        <v>308567</v>
      </c>
      <c r="G1625">
        <v>199515</v>
      </c>
    </row>
    <row r="1626" spans="1:7" x14ac:dyDescent="0.25">
      <c r="A1626" s="1">
        <v>41344</v>
      </c>
      <c r="B1626">
        <v>109.69</v>
      </c>
      <c r="C1626">
        <v>110.1</v>
      </c>
      <c r="D1626">
        <v>108.6</v>
      </c>
      <c r="E1626">
        <v>110.07</v>
      </c>
      <c r="F1626">
        <v>315558</v>
      </c>
      <c r="G1626">
        <v>184980</v>
      </c>
    </row>
    <row r="1627" spans="1:7" x14ac:dyDescent="0.25">
      <c r="A1627" s="1">
        <v>41341</v>
      </c>
      <c r="B1627">
        <v>110.23</v>
      </c>
      <c r="C1627">
        <v>110.51</v>
      </c>
      <c r="D1627">
        <v>109.6</v>
      </c>
      <c r="E1627">
        <v>110.13</v>
      </c>
      <c r="F1627">
        <v>326363</v>
      </c>
      <c r="G1627">
        <v>233934</v>
      </c>
    </row>
    <row r="1628" spans="1:7" x14ac:dyDescent="0.25">
      <c r="A1628" s="1">
        <v>41340</v>
      </c>
      <c r="B1628">
        <v>110.36</v>
      </c>
      <c r="C1628">
        <v>110.54</v>
      </c>
      <c r="D1628">
        <v>109.6</v>
      </c>
      <c r="E1628">
        <v>110.92</v>
      </c>
      <c r="F1628">
        <v>315186</v>
      </c>
      <c r="G1628">
        <v>177974</v>
      </c>
    </row>
    <row r="1629" spans="1:7" x14ac:dyDescent="0.25">
      <c r="A1629" s="1">
        <v>41339</v>
      </c>
      <c r="B1629">
        <v>110.11</v>
      </c>
      <c r="C1629">
        <v>111.29</v>
      </c>
      <c r="D1629">
        <v>109.1</v>
      </c>
      <c r="E1629">
        <v>109.1</v>
      </c>
      <c r="F1629">
        <v>300265</v>
      </c>
      <c r="G1629">
        <v>147612</v>
      </c>
    </row>
    <row r="1630" spans="1:7" x14ac:dyDescent="0.25">
      <c r="A1630" s="1">
        <v>41338</v>
      </c>
      <c r="B1630">
        <v>110.68</v>
      </c>
      <c r="C1630">
        <v>110.95</v>
      </c>
      <c r="D1630">
        <v>108.56</v>
      </c>
      <c r="E1630">
        <v>109.45</v>
      </c>
      <c r="F1630">
        <v>286061</v>
      </c>
      <c r="G1630">
        <v>142661</v>
      </c>
    </row>
    <row r="1631" spans="1:7" x14ac:dyDescent="0.25">
      <c r="A1631" s="1">
        <v>41337</v>
      </c>
      <c r="B1631">
        <v>109.06</v>
      </c>
      <c r="C1631">
        <v>109.82</v>
      </c>
      <c r="D1631">
        <v>108.88</v>
      </c>
      <c r="E1631">
        <v>109.93</v>
      </c>
      <c r="F1631">
        <v>275278</v>
      </c>
      <c r="G1631">
        <v>160276</v>
      </c>
    </row>
    <row r="1632" spans="1:7" x14ac:dyDescent="0.25">
      <c r="A1632" s="1">
        <v>41334</v>
      </c>
      <c r="B1632">
        <v>109.41</v>
      </c>
      <c r="C1632">
        <v>110.35</v>
      </c>
      <c r="D1632">
        <v>109.91</v>
      </c>
      <c r="E1632">
        <v>111.2</v>
      </c>
      <c r="F1632">
        <v>244905</v>
      </c>
      <c r="G1632">
        <v>139023</v>
      </c>
    </row>
    <row r="1633" spans="1:7" x14ac:dyDescent="0.25">
      <c r="A1633" s="1">
        <v>41333</v>
      </c>
      <c r="B1633">
        <v>110.42</v>
      </c>
      <c r="C1633">
        <v>111.58</v>
      </c>
      <c r="D1633">
        <v>110.76</v>
      </c>
      <c r="E1633">
        <v>111.98</v>
      </c>
      <c r="F1633">
        <v>238811</v>
      </c>
      <c r="G1633">
        <v>126723</v>
      </c>
    </row>
    <row r="1634" spans="1:7" x14ac:dyDescent="0.25">
      <c r="A1634" s="1">
        <v>41332</v>
      </c>
      <c r="B1634">
        <v>110.97</v>
      </c>
      <c r="C1634">
        <v>112.49</v>
      </c>
      <c r="D1634">
        <v>111.56</v>
      </c>
      <c r="E1634">
        <v>112.54</v>
      </c>
      <c r="F1634">
        <v>231944</v>
      </c>
      <c r="G1634">
        <v>79738</v>
      </c>
    </row>
    <row r="1635" spans="1:7" x14ac:dyDescent="0.25">
      <c r="A1635" s="1">
        <v>41331</v>
      </c>
      <c r="B1635">
        <v>111.85</v>
      </c>
      <c r="C1635">
        <v>113.43</v>
      </c>
      <c r="D1635">
        <v>112.45</v>
      </c>
      <c r="E1635">
        <v>113.26</v>
      </c>
      <c r="F1635">
        <v>231103</v>
      </c>
      <c r="G1635">
        <v>103122</v>
      </c>
    </row>
    <row r="1636" spans="1:7" x14ac:dyDescent="0.25">
      <c r="A1636" s="1">
        <v>41330</v>
      </c>
      <c r="B1636">
        <v>113.51</v>
      </c>
      <c r="C1636">
        <v>114.96</v>
      </c>
      <c r="D1636">
        <v>112.73</v>
      </c>
      <c r="E1636">
        <v>112.83</v>
      </c>
      <c r="F1636">
        <v>230539</v>
      </c>
      <c r="G1636">
        <v>73898</v>
      </c>
    </row>
    <row r="1637" spans="1:7" x14ac:dyDescent="0.25">
      <c r="A1637" s="1">
        <v>41327</v>
      </c>
      <c r="B1637">
        <v>113.21</v>
      </c>
      <c r="C1637">
        <v>113.9</v>
      </c>
      <c r="D1637">
        <v>112.5</v>
      </c>
      <c r="E1637">
        <v>114.25</v>
      </c>
      <c r="F1637">
        <v>223251</v>
      </c>
      <c r="G1637">
        <v>62427</v>
      </c>
    </row>
    <row r="1638" spans="1:7" x14ac:dyDescent="0.25">
      <c r="A1638" s="1">
        <v>41326</v>
      </c>
      <c r="B1638">
        <v>112.68</v>
      </c>
      <c r="C1638">
        <v>114.42</v>
      </c>
      <c r="D1638">
        <v>114.15</v>
      </c>
      <c r="E1638">
        <v>116.44</v>
      </c>
      <c r="F1638">
        <v>229449</v>
      </c>
      <c r="G1638">
        <v>101588</v>
      </c>
    </row>
    <row r="1639" spans="1:7" x14ac:dyDescent="0.25">
      <c r="A1639" s="1">
        <v>41325</v>
      </c>
      <c r="B1639">
        <v>114.71</v>
      </c>
      <c r="C1639">
        <v>116.74</v>
      </c>
      <c r="D1639">
        <v>115.69</v>
      </c>
      <c r="E1639">
        <v>116.6</v>
      </c>
      <c r="F1639">
        <v>224827</v>
      </c>
      <c r="G1639">
        <v>75863</v>
      </c>
    </row>
    <row r="1640" spans="1:7" x14ac:dyDescent="0.25">
      <c r="A1640" s="1">
        <v>41324</v>
      </c>
      <c r="B1640">
        <v>116.6</v>
      </c>
      <c r="C1640">
        <v>116.68</v>
      </c>
      <c r="D1640">
        <v>116.03</v>
      </c>
      <c r="E1640">
        <v>116.9</v>
      </c>
      <c r="F1640">
        <v>220314</v>
      </c>
      <c r="G1640">
        <v>59267</v>
      </c>
    </row>
    <row r="1641" spans="1:7" x14ac:dyDescent="0.25">
      <c r="A1641" s="1">
        <v>41323</v>
      </c>
      <c r="B1641">
        <v>116.46</v>
      </c>
      <c r="C1641">
        <v>117.28</v>
      </c>
      <c r="D1641">
        <v>115.44</v>
      </c>
      <c r="E1641">
        <v>117.08</v>
      </c>
      <c r="F1641">
        <v>218376</v>
      </c>
      <c r="G1641">
        <v>24600</v>
      </c>
    </row>
    <row r="1642" spans="1:7" x14ac:dyDescent="0.25">
      <c r="A1642" s="1">
        <v>41320</v>
      </c>
      <c r="B1642">
        <v>116.76</v>
      </c>
      <c r="C1642">
        <v>117.21</v>
      </c>
      <c r="D1642">
        <v>116.39</v>
      </c>
      <c r="E1642">
        <v>117.02</v>
      </c>
      <c r="F1642">
        <v>218101</v>
      </c>
      <c r="G1642">
        <v>73906</v>
      </c>
    </row>
    <row r="1643" spans="1:7" x14ac:dyDescent="0.25">
      <c r="A1643" s="1">
        <v>41319</v>
      </c>
      <c r="B1643">
        <v>117.13</v>
      </c>
      <c r="C1643">
        <v>117.38</v>
      </c>
      <c r="D1643">
        <v>117.37</v>
      </c>
      <c r="E1643">
        <v>117.75</v>
      </c>
      <c r="F1643">
        <v>214703</v>
      </c>
      <c r="G1643">
        <v>106074</v>
      </c>
    </row>
    <row r="1644" spans="1:7" x14ac:dyDescent="0.25">
      <c r="A1644" s="1">
        <v>41318</v>
      </c>
      <c r="B1644">
        <v>117.88</v>
      </c>
      <c r="C1644">
        <v>118.27</v>
      </c>
      <c r="D1644">
        <v>116.88</v>
      </c>
      <c r="E1644">
        <v>117.33</v>
      </c>
      <c r="F1644">
        <v>344615</v>
      </c>
      <c r="G1644">
        <v>224610</v>
      </c>
    </row>
    <row r="1645" spans="1:7" x14ac:dyDescent="0.25">
      <c r="A1645" s="1">
        <v>41317</v>
      </c>
      <c r="B1645">
        <v>117.75</v>
      </c>
      <c r="C1645">
        <v>118</v>
      </c>
      <c r="D1645">
        <v>116.52</v>
      </c>
      <c r="E1645">
        <v>117.79</v>
      </c>
      <c r="F1645">
        <v>351849</v>
      </c>
      <c r="G1645">
        <v>208236</v>
      </c>
    </row>
    <row r="1646" spans="1:7" x14ac:dyDescent="0.25">
      <c r="A1646" s="1">
        <v>41316</v>
      </c>
      <c r="B1646">
        <v>117.21</v>
      </c>
      <c r="C1646">
        <v>117.98</v>
      </c>
      <c r="D1646">
        <v>116.37</v>
      </c>
      <c r="E1646">
        <v>116.6</v>
      </c>
      <c r="F1646">
        <v>336110</v>
      </c>
      <c r="G1646">
        <v>172561</v>
      </c>
    </row>
    <row r="1647" spans="1:7" x14ac:dyDescent="0.25">
      <c r="A1647" s="1">
        <v>41313</v>
      </c>
      <c r="B1647">
        <v>117.85</v>
      </c>
      <c r="C1647">
        <v>118.19</v>
      </c>
      <c r="D1647">
        <v>115.8</v>
      </c>
      <c r="E1647">
        <v>116.02</v>
      </c>
      <c r="F1647">
        <v>323563</v>
      </c>
      <c r="G1647">
        <v>187768</v>
      </c>
    </row>
    <row r="1648" spans="1:7" x14ac:dyDescent="0.25">
      <c r="A1648" s="1">
        <v>41312</v>
      </c>
      <c r="B1648">
        <v>116.33</v>
      </c>
      <c r="C1648">
        <v>116.93</v>
      </c>
      <c r="D1648">
        <v>114.82</v>
      </c>
      <c r="E1648">
        <v>115.53</v>
      </c>
      <c r="F1648">
        <v>300917</v>
      </c>
      <c r="G1648">
        <v>197615</v>
      </c>
    </row>
    <row r="1649" spans="1:7" x14ac:dyDescent="0.25">
      <c r="A1649" s="1">
        <v>41311</v>
      </c>
      <c r="B1649">
        <v>115.84</v>
      </c>
      <c r="C1649">
        <v>116.16</v>
      </c>
      <c r="D1649">
        <v>114.1</v>
      </c>
      <c r="E1649">
        <v>114.56</v>
      </c>
      <c r="F1649">
        <v>280738</v>
      </c>
      <c r="G1649">
        <v>160560</v>
      </c>
    </row>
    <row r="1650" spans="1:7" x14ac:dyDescent="0.25">
      <c r="A1650" s="1">
        <v>41310</v>
      </c>
      <c r="B1650">
        <v>115.57</v>
      </c>
      <c r="C1650">
        <v>116.23</v>
      </c>
      <c r="D1650">
        <v>114.44</v>
      </c>
      <c r="E1650">
        <v>115.55</v>
      </c>
      <c r="F1650">
        <v>261911</v>
      </c>
      <c r="G1650">
        <v>170078</v>
      </c>
    </row>
    <row r="1651" spans="1:7" x14ac:dyDescent="0.25">
      <c r="A1651" s="1">
        <v>41309</v>
      </c>
      <c r="B1651">
        <v>114.7</v>
      </c>
      <c r="C1651">
        <v>115.68</v>
      </c>
      <c r="D1651">
        <v>114.39</v>
      </c>
      <c r="E1651">
        <v>114.9</v>
      </c>
      <c r="F1651">
        <v>244292</v>
      </c>
      <c r="G1651">
        <v>146997</v>
      </c>
    </row>
    <row r="1652" spans="1:7" x14ac:dyDescent="0.25">
      <c r="A1652" s="1">
        <v>41306</v>
      </c>
      <c r="B1652">
        <v>115.8</v>
      </c>
      <c r="C1652">
        <v>116.1</v>
      </c>
      <c r="D1652">
        <v>113.28</v>
      </c>
      <c r="E1652">
        <v>113.92</v>
      </c>
      <c r="F1652">
        <v>236197</v>
      </c>
      <c r="G1652">
        <v>149660</v>
      </c>
    </row>
    <row r="1653" spans="1:7" x14ac:dyDescent="0.25">
      <c r="A1653" s="1">
        <v>41305</v>
      </c>
      <c r="B1653">
        <v>114.54</v>
      </c>
      <c r="C1653">
        <v>114.74</v>
      </c>
      <c r="D1653">
        <v>113.01</v>
      </c>
      <c r="E1653">
        <v>113.25</v>
      </c>
      <c r="F1653">
        <v>213519</v>
      </c>
      <c r="G1653">
        <v>102875</v>
      </c>
    </row>
    <row r="1654" spans="1:7" x14ac:dyDescent="0.25">
      <c r="A1654" s="1">
        <v>41304</v>
      </c>
      <c r="B1654">
        <v>113.9</v>
      </c>
      <c r="C1654">
        <v>114.19</v>
      </c>
      <c r="D1654">
        <v>112.05</v>
      </c>
      <c r="E1654">
        <v>112.45</v>
      </c>
      <c r="F1654">
        <v>206395</v>
      </c>
      <c r="G1654">
        <v>113805</v>
      </c>
    </row>
    <row r="1655" spans="1:7" x14ac:dyDescent="0.25">
      <c r="A1655" s="1">
        <v>41303</v>
      </c>
      <c r="B1655">
        <v>113.28</v>
      </c>
      <c r="C1655">
        <v>113.42</v>
      </c>
      <c r="D1655">
        <v>111.53</v>
      </c>
      <c r="E1655">
        <v>112.32</v>
      </c>
      <c r="F1655">
        <v>202168</v>
      </c>
      <c r="G1655">
        <v>118678</v>
      </c>
    </row>
    <row r="1656" spans="1:7" x14ac:dyDescent="0.25">
      <c r="A1656" s="1">
        <v>41302</v>
      </c>
      <c r="B1656">
        <v>112.38</v>
      </c>
      <c r="C1656">
        <v>112.68</v>
      </c>
      <c r="D1656">
        <v>111.74</v>
      </c>
      <c r="E1656">
        <v>112.22</v>
      </c>
      <c r="F1656">
        <v>196444</v>
      </c>
      <c r="G1656">
        <v>94269</v>
      </c>
    </row>
    <row r="1657" spans="1:7" x14ac:dyDescent="0.25">
      <c r="A1657" s="1">
        <v>41299</v>
      </c>
      <c r="B1657">
        <v>112.16</v>
      </c>
      <c r="C1657">
        <v>112.72</v>
      </c>
      <c r="D1657">
        <v>111.27</v>
      </c>
      <c r="E1657">
        <v>111.63</v>
      </c>
      <c r="F1657">
        <v>192148</v>
      </c>
      <c r="G1657">
        <v>132527</v>
      </c>
    </row>
    <row r="1658" spans="1:7" x14ac:dyDescent="0.25">
      <c r="A1658" s="1">
        <v>41298</v>
      </c>
      <c r="B1658">
        <v>112.23</v>
      </c>
      <c r="C1658">
        <v>112.53</v>
      </c>
      <c r="D1658">
        <v>111.02</v>
      </c>
      <c r="E1658">
        <v>111.47</v>
      </c>
      <c r="F1658">
        <v>182071</v>
      </c>
      <c r="G1658">
        <v>111998</v>
      </c>
    </row>
    <row r="1659" spans="1:7" x14ac:dyDescent="0.25">
      <c r="A1659" s="1">
        <v>41297</v>
      </c>
      <c r="B1659">
        <v>111.69</v>
      </c>
      <c r="C1659">
        <v>112.03</v>
      </c>
      <c r="D1659">
        <v>110.4</v>
      </c>
      <c r="E1659">
        <v>110.78</v>
      </c>
      <c r="F1659">
        <v>176760</v>
      </c>
      <c r="G1659">
        <v>132585</v>
      </c>
    </row>
    <row r="1660" spans="1:7" x14ac:dyDescent="0.25">
      <c r="A1660" s="1">
        <v>41296</v>
      </c>
      <c r="B1660">
        <v>111.37</v>
      </c>
      <c r="C1660">
        <v>111.61</v>
      </c>
      <c r="D1660">
        <v>110.43</v>
      </c>
      <c r="E1660">
        <v>110.66</v>
      </c>
      <c r="F1660">
        <v>179266</v>
      </c>
      <c r="G1660">
        <v>115936</v>
      </c>
    </row>
    <row r="1661" spans="1:7" x14ac:dyDescent="0.25">
      <c r="A1661" s="1">
        <v>41295</v>
      </c>
      <c r="B1661">
        <v>110.79</v>
      </c>
      <c r="C1661">
        <v>110.98</v>
      </c>
      <c r="D1661">
        <v>109.62</v>
      </c>
      <c r="E1661">
        <v>110.16</v>
      </c>
      <c r="F1661">
        <v>176101</v>
      </c>
      <c r="G1661">
        <v>46018</v>
      </c>
    </row>
    <row r="1662" spans="1:7" x14ac:dyDescent="0.25">
      <c r="A1662" s="1">
        <v>41292</v>
      </c>
      <c r="B1662">
        <v>110.89</v>
      </c>
      <c r="C1662">
        <v>110.97</v>
      </c>
      <c r="D1662">
        <v>108.7</v>
      </c>
      <c r="E1662">
        <v>109.03</v>
      </c>
      <c r="F1662">
        <v>177079</v>
      </c>
      <c r="G1662">
        <v>96866</v>
      </c>
    </row>
    <row r="1663" spans="1:7" x14ac:dyDescent="0.25">
      <c r="A1663" s="1">
        <v>41291</v>
      </c>
      <c r="B1663">
        <v>110.27</v>
      </c>
      <c r="C1663">
        <v>110.56</v>
      </c>
      <c r="D1663">
        <v>109.33</v>
      </c>
      <c r="E1663">
        <v>109.76</v>
      </c>
      <c r="F1663">
        <v>168586</v>
      </c>
      <c r="G1663">
        <v>114560</v>
      </c>
    </row>
    <row r="1664" spans="1:7" x14ac:dyDescent="0.25">
      <c r="A1664" s="1">
        <v>41290</v>
      </c>
      <c r="B1664">
        <v>109.68</v>
      </c>
      <c r="C1664">
        <v>110.35</v>
      </c>
      <c r="D1664">
        <v>109.52</v>
      </c>
      <c r="E1664">
        <v>110.98</v>
      </c>
      <c r="F1664">
        <v>322465</v>
      </c>
      <c r="G1664">
        <v>203949</v>
      </c>
    </row>
    <row r="1665" spans="1:7" x14ac:dyDescent="0.25">
      <c r="A1665" s="1">
        <v>41289</v>
      </c>
      <c r="B1665">
        <v>109.63</v>
      </c>
      <c r="C1665">
        <v>111.49</v>
      </c>
      <c r="D1665">
        <v>109.46</v>
      </c>
      <c r="E1665">
        <v>109.9</v>
      </c>
      <c r="F1665">
        <v>321830</v>
      </c>
      <c r="G1665">
        <v>250283</v>
      </c>
    </row>
    <row r="1666" spans="1:7" x14ac:dyDescent="0.25">
      <c r="A1666" s="1">
        <v>41288</v>
      </c>
      <c r="B1666">
        <v>110.95</v>
      </c>
      <c r="C1666">
        <v>111.22</v>
      </c>
      <c r="D1666">
        <v>108.9</v>
      </c>
      <c r="E1666">
        <v>111.08</v>
      </c>
      <c r="F1666">
        <v>312651</v>
      </c>
      <c r="G1666">
        <v>188587</v>
      </c>
    </row>
    <row r="1667" spans="1:7" x14ac:dyDescent="0.25">
      <c r="A1667" s="1">
        <v>41285</v>
      </c>
      <c r="B1667">
        <v>109.84</v>
      </c>
      <c r="C1667">
        <v>111.09</v>
      </c>
      <c r="D1667">
        <v>110.71</v>
      </c>
      <c r="E1667">
        <v>110.89</v>
      </c>
      <c r="F1667">
        <v>299651</v>
      </c>
      <c r="G1667">
        <v>214197</v>
      </c>
    </row>
    <row r="1668" spans="1:7" x14ac:dyDescent="0.25">
      <c r="A1668" s="1">
        <v>41284</v>
      </c>
      <c r="B1668">
        <v>111.12</v>
      </c>
      <c r="C1668">
        <v>112.34</v>
      </c>
      <c r="D1668">
        <v>110.24</v>
      </c>
      <c r="E1668">
        <v>110.99</v>
      </c>
      <c r="F1668">
        <v>299319</v>
      </c>
      <c r="G1668">
        <v>240612</v>
      </c>
    </row>
    <row r="1669" spans="1:7" x14ac:dyDescent="0.25">
      <c r="A1669" s="1">
        <v>41283</v>
      </c>
      <c r="B1669">
        <v>110.87</v>
      </c>
      <c r="C1669">
        <v>111.25</v>
      </c>
      <c r="D1669">
        <v>110</v>
      </c>
      <c r="E1669">
        <v>110</v>
      </c>
      <c r="F1669">
        <v>283728</v>
      </c>
      <c r="G1669">
        <v>188223</v>
      </c>
    </row>
    <row r="1670" spans="1:7" x14ac:dyDescent="0.25">
      <c r="A1670" s="1">
        <v>41282</v>
      </c>
      <c r="B1670">
        <v>111.02</v>
      </c>
      <c r="C1670">
        <v>111.36</v>
      </c>
      <c r="D1670">
        <v>109.36</v>
      </c>
      <c r="E1670">
        <v>110.22</v>
      </c>
      <c r="F1670">
        <v>271685</v>
      </c>
      <c r="G1670">
        <v>176456</v>
      </c>
    </row>
    <row r="1671" spans="1:7" x14ac:dyDescent="0.25">
      <c r="A1671" s="1">
        <v>41281</v>
      </c>
      <c r="B1671">
        <v>110.42</v>
      </c>
      <c r="C1671">
        <v>110.69</v>
      </c>
      <c r="D1671">
        <v>109.14</v>
      </c>
      <c r="E1671">
        <v>110.73</v>
      </c>
      <c r="F1671">
        <v>252745</v>
      </c>
      <c r="G1671">
        <v>186789</v>
      </c>
    </row>
    <row r="1672" spans="1:7" x14ac:dyDescent="0.25">
      <c r="A1672" s="1">
        <v>41278</v>
      </c>
      <c r="B1672">
        <v>110.1</v>
      </c>
      <c r="C1672">
        <v>110.73</v>
      </c>
      <c r="D1672">
        <v>110.43</v>
      </c>
      <c r="E1672">
        <v>111.3</v>
      </c>
      <c r="F1672">
        <v>233670</v>
      </c>
      <c r="G1672">
        <v>132624</v>
      </c>
    </row>
    <row r="1673" spans="1:7" x14ac:dyDescent="0.25">
      <c r="A1673" s="1">
        <v>41277</v>
      </c>
      <c r="B1673">
        <v>110.91</v>
      </c>
      <c r="C1673">
        <v>111.3</v>
      </c>
      <c r="D1673">
        <v>110.1</v>
      </c>
      <c r="E1673">
        <v>110.1</v>
      </c>
      <c r="F1673">
        <v>223325</v>
      </c>
      <c r="G1673">
        <v>146287</v>
      </c>
    </row>
    <row r="1674" spans="1:7" x14ac:dyDescent="0.25">
      <c r="A1674" s="1">
        <v>41276</v>
      </c>
      <c r="B1674">
        <v>111.19</v>
      </c>
      <c r="C1674">
        <v>111.6</v>
      </c>
      <c r="D1674">
        <v>108.16</v>
      </c>
      <c r="E1674">
        <v>109.16</v>
      </c>
      <c r="F1674">
        <v>201643</v>
      </c>
      <c r="G1674">
        <v>118333</v>
      </c>
    </row>
    <row r="1675" spans="1:7" x14ac:dyDescent="0.25">
      <c r="A1675" s="1">
        <v>41274</v>
      </c>
      <c r="B1675">
        <v>109.89</v>
      </c>
      <c r="C1675">
        <v>110.1</v>
      </c>
      <c r="D1675">
        <v>108.8</v>
      </c>
      <c r="E1675">
        <v>109.97</v>
      </c>
      <c r="F1675">
        <v>194082</v>
      </c>
      <c r="G1675">
        <v>47886</v>
      </c>
    </row>
    <row r="1676" spans="1:7" x14ac:dyDescent="0.25">
      <c r="A1676" s="1">
        <v>41271</v>
      </c>
      <c r="B1676">
        <v>109.49</v>
      </c>
      <c r="C1676">
        <v>110.4</v>
      </c>
      <c r="D1676">
        <v>109.16</v>
      </c>
      <c r="E1676">
        <v>110.01</v>
      </c>
      <c r="F1676">
        <v>196010</v>
      </c>
      <c r="G1676">
        <v>66713</v>
      </c>
    </row>
    <row r="1677" spans="1:7" x14ac:dyDescent="0.25">
      <c r="A1677" s="1">
        <v>41270</v>
      </c>
      <c r="B1677">
        <v>109.83</v>
      </c>
      <c r="C1677">
        <v>110.36</v>
      </c>
      <c r="D1677">
        <v>108.1</v>
      </c>
      <c r="E1677">
        <v>108.16</v>
      </c>
      <c r="F1677">
        <v>199495</v>
      </c>
      <c r="G1677">
        <v>51283</v>
      </c>
    </row>
    <row r="1678" spans="1:7" x14ac:dyDescent="0.25">
      <c r="A1678" s="1">
        <v>41269</v>
      </c>
      <c r="B1678">
        <v>110.12</v>
      </c>
      <c r="C1678">
        <v>110.56</v>
      </c>
      <c r="D1678">
        <v>107.3</v>
      </c>
      <c r="E1678">
        <v>108.27</v>
      </c>
      <c r="F1678">
        <v>201439</v>
      </c>
      <c r="G1678">
        <v>31261</v>
      </c>
    </row>
    <row r="1679" spans="1:7" x14ac:dyDescent="0.25">
      <c r="A1679" s="1">
        <v>41267</v>
      </c>
      <c r="B1679">
        <v>107.92</v>
      </c>
      <c r="C1679">
        <v>108.27</v>
      </c>
      <c r="D1679">
        <v>107.87</v>
      </c>
      <c r="E1679">
        <v>109.39</v>
      </c>
      <c r="F1679">
        <v>197934</v>
      </c>
      <c r="G1679">
        <v>24242</v>
      </c>
    </row>
    <row r="1680" spans="1:7" x14ac:dyDescent="0.25">
      <c r="A1680" s="1">
        <v>41264</v>
      </c>
      <c r="B1680">
        <v>108.15</v>
      </c>
      <c r="C1680">
        <v>109.43</v>
      </c>
      <c r="D1680">
        <v>108.83</v>
      </c>
      <c r="E1680">
        <v>109.22</v>
      </c>
      <c r="F1680">
        <v>193814</v>
      </c>
      <c r="G1680">
        <v>62580</v>
      </c>
    </row>
    <row r="1681" spans="1:7" x14ac:dyDescent="0.25">
      <c r="A1681" s="1">
        <v>41263</v>
      </c>
      <c r="B1681">
        <v>109.36</v>
      </c>
      <c r="C1681">
        <v>109.79</v>
      </c>
      <c r="D1681">
        <v>107.9</v>
      </c>
      <c r="E1681">
        <v>108.01</v>
      </c>
      <c r="F1681">
        <v>194343</v>
      </c>
      <c r="G1681">
        <v>65308</v>
      </c>
    </row>
    <row r="1682" spans="1:7" x14ac:dyDescent="0.25">
      <c r="A1682" s="1">
        <v>41262</v>
      </c>
      <c r="B1682">
        <v>109.47</v>
      </c>
      <c r="C1682">
        <v>109.59</v>
      </c>
      <c r="D1682">
        <v>107.07</v>
      </c>
      <c r="E1682">
        <v>107.1</v>
      </c>
      <c r="F1682">
        <v>186507</v>
      </c>
      <c r="G1682">
        <v>80491</v>
      </c>
    </row>
    <row r="1683" spans="1:7" x14ac:dyDescent="0.25">
      <c r="A1683" s="1">
        <v>41261</v>
      </c>
      <c r="B1683">
        <v>107.95</v>
      </c>
      <c r="C1683">
        <v>108.07</v>
      </c>
      <c r="D1683">
        <v>106.72</v>
      </c>
      <c r="E1683">
        <v>107.49</v>
      </c>
      <c r="F1683">
        <v>181662</v>
      </c>
      <c r="G1683">
        <v>70063</v>
      </c>
    </row>
    <row r="1684" spans="1:7" x14ac:dyDescent="0.25">
      <c r="A1684" s="1">
        <v>41260</v>
      </c>
      <c r="B1684">
        <v>106.75</v>
      </c>
      <c r="C1684">
        <v>107.57</v>
      </c>
      <c r="D1684">
        <v>106.55</v>
      </c>
      <c r="E1684">
        <v>106.62</v>
      </c>
      <c r="F1684">
        <v>183645</v>
      </c>
      <c r="G1684">
        <v>64772</v>
      </c>
    </row>
    <row r="1685" spans="1:7" x14ac:dyDescent="0.25">
      <c r="A1685" s="1">
        <v>41257</v>
      </c>
      <c r="B1685">
        <v>108.18</v>
      </c>
      <c r="C1685">
        <v>108.4</v>
      </c>
      <c r="D1685">
        <v>106.38</v>
      </c>
      <c r="E1685">
        <v>107.95</v>
      </c>
      <c r="F1685">
        <v>320097</v>
      </c>
      <c r="G1685">
        <v>169624</v>
      </c>
    </row>
    <row r="1686" spans="1:7" x14ac:dyDescent="0.25">
      <c r="A1686" s="1">
        <v>41256</v>
      </c>
      <c r="B1686">
        <v>106.46</v>
      </c>
      <c r="C1686">
        <v>108.13</v>
      </c>
      <c r="D1686">
        <v>106.77</v>
      </c>
      <c r="E1686">
        <v>106.77</v>
      </c>
      <c r="F1686">
        <v>313795</v>
      </c>
      <c r="G1686">
        <v>188677</v>
      </c>
    </row>
    <row r="1687" spans="1:7" x14ac:dyDescent="0.25">
      <c r="A1687" s="1">
        <v>41255</v>
      </c>
      <c r="B1687">
        <v>108.02</v>
      </c>
      <c r="C1687">
        <v>108.92</v>
      </c>
      <c r="D1687">
        <v>105.98</v>
      </c>
      <c r="E1687">
        <v>106.18</v>
      </c>
      <c r="F1687">
        <v>308779</v>
      </c>
      <c r="G1687">
        <v>233210</v>
      </c>
    </row>
    <row r="1688" spans="1:7" x14ac:dyDescent="0.25">
      <c r="A1688" s="1">
        <v>41254</v>
      </c>
      <c r="B1688">
        <v>106.69</v>
      </c>
      <c r="C1688">
        <v>107.17</v>
      </c>
      <c r="D1688">
        <v>105.93</v>
      </c>
      <c r="E1688">
        <v>106.27</v>
      </c>
      <c r="F1688">
        <v>301990</v>
      </c>
      <c r="G1688">
        <v>164821</v>
      </c>
    </row>
    <row r="1689" spans="1:7" x14ac:dyDescent="0.25">
      <c r="A1689" s="1">
        <v>41253</v>
      </c>
      <c r="B1689">
        <v>106.21</v>
      </c>
      <c r="C1689">
        <v>107.52</v>
      </c>
      <c r="D1689">
        <v>105.8</v>
      </c>
      <c r="E1689">
        <v>106.15</v>
      </c>
      <c r="F1689">
        <v>291262</v>
      </c>
      <c r="G1689">
        <v>158599</v>
      </c>
    </row>
    <row r="1690" spans="1:7" x14ac:dyDescent="0.25">
      <c r="A1690" s="1">
        <v>41250</v>
      </c>
      <c r="B1690">
        <v>106.17</v>
      </c>
      <c r="C1690">
        <v>107.04</v>
      </c>
      <c r="D1690">
        <v>105.86</v>
      </c>
      <c r="E1690">
        <v>107.75</v>
      </c>
      <c r="F1690">
        <v>274025</v>
      </c>
      <c r="G1690">
        <v>141477</v>
      </c>
    </row>
    <row r="1691" spans="1:7" x14ac:dyDescent="0.25">
      <c r="A1691" s="1">
        <v>41249</v>
      </c>
      <c r="B1691">
        <v>106.26</v>
      </c>
      <c r="C1691">
        <v>108.3</v>
      </c>
      <c r="D1691">
        <v>107.72</v>
      </c>
      <c r="E1691">
        <v>108.92</v>
      </c>
      <c r="F1691">
        <v>252533</v>
      </c>
      <c r="G1691">
        <v>131496</v>
      </c>
    </row>
    <row r="1692" spans="1:7" x14ac:dyDescent="0.25">
      <c r="A1692" s="1">
        <v>41248</v>
      </c>
      <c r="B1692">
        <v>107.95</v>
      </c>
      <c r="C1692">
        <v>109.65</v>
      </c>
      <c r="D1692">
        <v>108.36</v>
      </c>
      <c r="E1692">
        <v>110.04</v>
      </c>
      <c r="F1692">
        <v>235236</v>
      </c>
      <c r="G1692">
        <v>114598</v>
      </c>
    </row>
    <row r="1693" spans="1:7" x14ac:dyDescent="0.25">
      <c r="A1693" s="1">
        <v>41247</v>
      </c>
      <c r="B1693">
        <v>108.93</v>
      </c>
      <c r="C1693">
        <v>110.04</v>
      </c>
      <c r="D1693">
        <v>109.69</v>
      </c>
      <c r="E1693">
        <v>110.18</v>
      </c>
      <c r="F1693">
        <v>212805</v>
      </c>
      <c r="G1693">
        <v>129734</v>
      </c>
    </row>
    <row r="1694" spans="1:7" x14ac:dyDescent="0.25">
      <c r="A1694" s="1">
        <v>41246</v>
      </c>
      <c r="B1694">
        <v>110.02</v>
      </c>
      <c r="C1694">
        <v>111.35</v>
      </c>
      <c r="D1694">
        <v>109.34</v>
      </c>
      <c r="E1694">
        <v>109.58</v>
      </c>
      <c r="F1694">
        <v>208880</v>
      </c>
      <c r="G1694">
        <v>109768</v>
      </c>
    </row>
    <row r="1695" spans="1:7" x14ac:dyDescent="0.25">
      <c r="A1695" s="1">
        <v>41243</v>
      </c>
      <c r="B1695">
        <v>110.25</v>
      </c>
      <c r="C1695">
        <v>110.36</v>
      </c>
      <c r="D1695">
        <v>108.59</v>
      </c>
      <c r="E1695">
        <v>108.88</v>
      </c>
      <c r="F1695">
        <v>198324</v>
      </c>
      <c r="G1695">
        <v>93305</v>
      </c>
    </row>
    <row r="1696" spans="1:7" x14ac:dyDescent="0.25">
      <c r="A1696" s="1">
        <v>41242</v>
      </c>
      <c r="B1696">
        <v>109.84</v>
      </c>
      <c r="C1696">
        <v>110.34</v>
      </c>
      <c r="D1696">
        <v>107.63</v>
      </c>
      <c r="E1696">
        <v>109.2</v>
      </c>
      <c r="F1696">
        <v>208074</v>
      </c>
      <c r="G1696">
        <v>143658</v>
      </c>
    </row>
    <row r="1697" spans="1:7" x14ac:dyDescent="0.25">
      <c r="A1697" s="1">
        <v>41241</v>
      </c>
      <c r="B1697">
        <v>108.64</v>
      </c>
      <c r="C1697">
        <v>109.41</v>
      </c>
      <c r="D1697">
        <v>108.6</v>
      </c>
      <c r="E1697">
        <v>110.2</v>
      </c>
      <c r="F1697">
        <v>192005</v>
      </c>
      <c r="G1697">
        <v>91771</v>
      </c>
    </row>
    <row r="1698" spans="1:7" x14ac:dyDescent="0.25">
      <c r="A1698" s="1">
        <v>41240</v>
      </c>
      <c r="B1698">
        <v>109.12</v>
      </c>
      <c r="C1698">
        <v>110.51</v>
      </c>
      <c r="D1698">
        <v>109.47</v>
      </c>
      <c r="E1698">
        <v>110.3</v>
      </c>
      <c r="F1698">
        <v>192021</v>
      </c>
      <c r="G1698">
        <v>84229</v>
      </c>
    </row>
    <row r="1699" spans="1:7" x14ac:dyDescent="0.25">
      <c r="A1699" s="1">
        <v>41239</v>
      </c>
      <c r="B1699">
        <v>110.09</v>
      </c>
      <c r="C1699">
        <v>110.57</v>
      </c>
      <c r="D1699">
        <v>109.33</v>
      </c>
      <c r="E1699">
        <v>109.63</v>
      </c>
      <c r="F1699">
        <v>179455</v>
      </c>
      <c r="G1699">
        <v>61785</v>
      </c>
    </row>
    <row r="1700" spans="1:7" x14ac:dyDescent="0.25">
      <c r="A1700" s="1">
        <v>41236</v>
      </c>
      <c r="B1700">
        <v>110.51</v>
      </c>
      <c r="C1700">
        <v>110.71</v>
      </c>
      <c r="D1700">
        <v>109.34</v>
      </c>
      <c r="E1700">
        <v>110.13</v>
      </c>
      <c r="F1700">
        <v>175416</v>
      </c>
      <c r="G1700">
        <v>49617</v>
      </c>
    </row>
    <row r="1701" spans="1:7" x14ac:dyDescent="0.25">
      <c r="A1701" s="1">
        <v>41235</v>
      </c>
      <c r="B1701">
        <v>109.73</v>
      </c>
      <c r="C1701">
        <v>110.3</v>
      </c>
      <c r="D1701">
        <v>108.77</v>
      </c>
      <c r="E1701">
        <v>109.75</v>
      </c>
      <c r="F1701">
        <v>166584</v>
      </c>
      <c r="G1701">
        <v>24551</v>
      </c>
    </row>
    <row r="1702" spans="1:7" x14ac:dyDescent="0.25">
      <c r="A1702" s="1">
        <v>41234</v>
      </c>
      <c r="B1702">
        <v>110.04</v>
      </c>
      <c r="C1702">
        <v>110.62</v>
      </c>
      <c r="D1702">
        <v>108.29</v>
      </c>
      <c r="E1702">
        <v>111</v>
      </c>
      <c r="F1702">
        <v>164585</v>
      </c>
      <c r="G1702">
        <v>85049</v>
      </c>
    </row>
    <row r="1703" spans="1:7" x14ac:dyDescent="0.25">
      <c r="A1703" s="1">
        <v>41233</v>
      </c>
      <c r="B1703">
        <v>109.08</v>
      </c>
      <c r="C1703">
        <v>111.09</v>
      </c>
      <c r="D1703">
        <v>108.57</v>
      </c>
      <c r="E1703">
        <v>108.68</v>
      </c>
      <c r="F1703">
        <v>163116</v>
      </c>
      <c r="G1703">
        <v>90472</v>
      </c>
    </row>
    <row r="1704" spans="1:7" x14ac:dyDescent="0.25">
      <c r="A1704" s="1">
        <v>41232</v>
      </c>
      <c r="B1704">
        <v>110.9</v>
      </c>
      <c r="C1704">
        <v>111.38</v>
      </c>
      <c r="D1704">
        <v>107.02</v>
      </c>
      <c r="E1704">
        <v>107.02</v>
      </c>
      <c r="F1704">
        <v>161288</v>
      </c>
      <c r="G1704">
        <v>98287</v>
      </c>
    </row>
    <row r="1705" spans="1:7" x14ac:dyDescent="0.25">
      <c r="A1705" s="1">
        <v>41229</v>
      </c>
      <c r="B1705">
        <v>108.2</v>
      </c>
      <c r="C1705">
        <v>108.45</v>
      </c>
      <c r="D1705">
        <v>107.3</v>
      </c>
      <c r="E1705">
        <v>108.62</v>
      </c>
      <c r="F1705">
        <v>160587</v>
      </c>
      <c r="G1705">
        <v>108748</v>
      </c>
    </row>
    <row r="1706" spans="1:7" x14ac:dyDescent="0.25">
      <c r="A1706" s="1">
        <v>41228</v>
      </c>
      <c r="B1706">
        <v>108.01</v>
      </c>
      <c r="C1706">
        <v>109.58</v>
      </c>
      <c r="D1706">
        <v>106.87</v>
      </c>
      <c r="E1706">
        <v>107.18</v>
      </c>
      <c r="F1706">
        <v>313908</v>
      </c>
      <c r="G1706">
        <v>226346</v>
      </c>
    </row>
    <row r="1707" spans="1:7" x14ac:dyDescent="0.25">
      <c r="A1707" s="1">
        <v>41227</v>
      </c>
      <c r="B1707">
        <v>108.48</v>
      </c>
      <c r="C1707">
        <v>109.3</v>
      </c>
      <c r="D1707">
        <v>106.56</v>
      </c>
      <c r="E1707">
        <v>107.88</v>
      </c>
      <c r="F1707">
        <v>299406</v>
      </c>
      <c r="G1707">
        <v>256583</v>
      </c>
    </row>
    <row r="1708" spans="1:7" x14ac:dyDescent="0.25">
      <c r="A1708" s="1">
        <v>41226</v>
      </c>
      <c r="B1708">
        <v>107.34</v>
      </c>
      <c r="C1708">
        <v>108</v>
      </c>
      <c r="D1708">
        <v>107.53</v>
      </c>
      <c r="E1708">
        <v>108.7</v>
      </c>
      <c r="F1708">
        <v>286277</v>
      </c>
      <c r="G1708">
        <v>172382</v>
      </c>
    </row>
    <row r="1709" spans="1:7" x14ac:dyDescent="0.25">
      <c r="A1709" s="1">
        <v>41225</v>
      </c>
      <c r="B1709">
        <v>108.15</v>
      </c>
      <c r="C1709">
        <v>109.36</v>
      </c>
      <c r="D1709">
        <v>105.45</v>
      </c>
      <c r="E1709">
        <v>106.33</v>
      </c>
      <c r="F1709">
        <v>275675</v>
      </c>
      <c r="G1709">
        <v>172199</v>
      </c>
    </row>
    <row r="1710" spans="1:7" x14ac:dyDescent="0.25">
      <c r="A1710" s="1">
        <v>41222</v>
      </c>
      <c r="B1710">
        <v>108.42</v>
      </c>
      <c r="C1710">
        <v>108.81</v>
      </c>
      <c r="D1710">
        <v>105.32</v>
      </c>
      <c r="E1710">
        <v>106</v>
      </c>
      <c r="F1710">
        <v>256441</v>
      </c>
      <c r="G1710">
        <v>159378</v>
      </c>
    </row>
    <row r="1711" spans="1:7" x14ac:dyDescent="0.25">
      <c r="A1711" s="1">
        <v>41221</v>
      </c>
      <c r="B1711">
        <v>106.46</v>
      </c>
      <c r="C1711">
        <v>107.31</v>
      </c>
      <c r="D1711">
        <v>105.72</v>
      </c>
      <c r="E1711">
        <v>109.77</v>
      </c>
      <c r="F1711">
        <v>255195</v>
      </c>
      <c r="G1711">
        <v>144015</v>
      </c>
    </row>
    <row r="1712" spans="1:7" x14ac:dyDescent="0.25">
      <c r="A1712" s="1">
        <v>41220</v>
      </c>
      <c r="B1712">
        <v>106</v>
      </c>
      <c r="C1712">
        <v>110.69</v>
      </c>
      <c r="D1712">
        <v>106.26</v>
      </c>
      <c r="E1712">
        <v>106.85</v>
      </c>
      <c r="F1712">
        <v>244345</v>
      </c>
      <c r="G1712">
        <v>155017</v>
      </c>
    </row>
    <row r="1713" spans="1:7" x14ac:dyDescent="0.25">
      <c r="A1713" s="1">
        <v>41219</v>
      </c>
      <c r="B1713">
        <v>110.14</v>
      </c>
      <c r="C1713">
        <v>110.39</v>
      </c>
      <c r="D1713">
        <v>104.09</v>
      </c>
      <c r="E1713">
        <v>104.84</v>
      </c>
      <c r="F1713">
        <v>239162</v>
      </c>
      <c r="G1713">
        <v>153997</v>
      </c>
    </row>
    <row r="1714" spans="1:7" x14ac:dyDescent="0.25">
      <c r="A1714" s="1">
        <v>41218</v>
      </c>
      <c r="B1714">
        <v>106.91</v>
      </c>
      <c r="C1714">
        <v>107.3</v>
      </c>
      <c r="D1714">
        <v>104.79</v>
      </c>
      <c r="E1714">
        <v>107.25</v>
      </c>
      <c r="F1714">
        <v>227136</v>
      </c>
      <c r="G1714">
        <v>122728</v>
      </c>
    </row>
    <row r="1715" spans="1:7" x14ac:dyDescent="0.25">
      <c r="A1715" s="1">
        <v>41215</v>
      </c>
      <c r="B1715">
        <v>104.97</v>
      </c>
      <c r="C1715">
        <v>107.96</v>
      </c>
      <c r="D1715">
        <v>106.74</v>
      </c>
      <c r="E1715">
        <v>107.42</v>
      </c>
      <c r="F1715">
        <v>224074</v>
      </c>
      <c r="G1715">
        <v>124827</v>
      </c>
    </row>
    <row r="1716" spans="1:7" x14ac:dyDescent="0.25">
      <c r="A1716" s="1">
        <v>41214</v>
      </c>
      <c r="B1716">
        <v>107.34</v>
      </c>
      <c r="C1716">
        <v>107.87</v>
      </c>
      <c r="D1716">
        <v>107.17</v>
      </c>
      <c r="E1716">
        <v>107.3</v>
      </c>
      <c r="F1716">
        <v>216597</v>
      </c>
      <c r="G1716">
        <v>160897</v>
      </c>
    </row>
    <row r="1717" spans="1:7" x14ac:dyDescent="0.25">
      <c r="A1717" s="1">
        <v>41213</v>
      </c>
      <c r="B1717">
        <v>107.56</v>
      </c>
      <c r="C1717">
        <v>108.58</v>
      </c>
      <c r="D1717">
        <v>107.49</v>
      </c>
      <c r="E1717">
        <v>107.93</v>
      </c>
      <c r="F1717">
        <v>204607</v>
      </c>
      <c r="G1717">
        <v>107538</v>
      </c>
    </row>
    <row r="1718" spans="1:7" x14ac:dyDescent="0.25">
      <c r="A1718" s="1">
        <v>41212</v>
      </c>
      <c r="B1718">
        <v>107.9</v>
      </c>
      <c r="C1718">
        <v>108.83</v>
      </c>
      <c r="D1718">
        <v>107.45</v>
      </c>
      <c r="E1718">
        <v>108.65</v>
      </c>
      <c r="F1718">
        <v>201885</v>
      </c>
      <c r="G1718">
        <v>106187</v>
      </c>
    </row>
    <row r="1719" spans="1:7" x14ac:dyDescent="0.25">
      <c r="A1719" s="1">
        <v>41211</v>
      </c>
      <c r="B1719">
        <v>108.18</v>
      </c>
      <c r="C1719">
        <v>109.1</v>
      </c>
      <c r="D1719">
        <v>106.35</v>
      </c>
      <c r="E1719">
        <v>107.48</v>
      </c>
      <c r="F1719">
        <v>201795</v>
      </c>
      <c r="G1719">
        <v>118613</v>
      </c>
    </row>
    <row r="1720" spans="1:7" x14ac:dyDescent="0.25">
      <c r="A1720" s="1">
        <v>41208</v>
      </c>
      <c r="B1720">
        <v>108.49</v>
      </c>
      <c r="C1720">
        <v>108.61</v>
      </c>
      <c r="D1720">
        <v>106.5</v>
      </c>
      <c r="E1720">
        <v>106.93</v>
      </c>
      <c r="F1720">
        <v>210171</v>
      </c>
      <c r="G1720">
        <v>95867</v>
      </c>
    </row>
    <row r="1721" spans="1:7" x14ac:dyDescent="0.25">
      <c r="A1721" s="1">
        <v>41207</v>
      </c>
      <c r="B1721">
        <v>107.48</v>
      </c>
      <c r="C1721">
        <v>108.29</v>
      </c>
      <c r="D1721">
        <v>105.93</v>
      </c>
      <c r="E1721">
        <v>107.54</v>
      </c>
      <c r="F1721">
        <v>207282</v>
      </c>
      <c r="G1721">
        <v>123350</v>
      </c>
    </row>
    <row r="1722" spans="1:7" x14ac:dyDescent="0.25">
      <c r="A1722" s="1">
        <v>41206</v>
      </c>
      <c r="B1722">
        <v>106.96</v>
      </c>
      <c r="C1722">
        <v>108.47</v>
      </c>
      <c r="D1722">
        <v>106.54</v>
      </c>
      <c r="E1722">
        <v>108.91</v>
      </c>
      <c r="F1722">
        <v>203428</v>
      </c>
      <c r="G1722">
        <v>97488</v>
      </c>
    </row>
    <row r="1723" spans="1:7" x14ac:dyDescent="0.25">
      <c r="A1723" s="1">
        <v>41205</v>
      </c>
      <c r="B1723">
        <v>107.44</v>
      </c>
      <c r="C1723">
        <v>108.99</v>
      </c>
      <c r="D1723">
        <v>108.38</v>
      </c>
      <c r="E1723">
        <v>109.1</v>
      </c>
      <c r="F1723">
        <v>192035</v>
      </c>
      <c r="G1723">
        <v>97064</v>
      </c>
    </row>
    <row r="1724" spans="1:7" x14ac:dyDescent="0.25">
      <c r="A1724" s="1">
        <v>41204</v>
      </c>
      <c r="B1724">
        <v>108.68</v>
      </c>
      <c r="C1724">
        <v>110.25</v>
      </c>
      <c r="D1724">
        <v>109.2</v>
      </c>
      <c r="E1724">
        <v>111.66</v>
      </c>
      <c r="F1724">
        <v>187569</v>
      </c>
      <c r="G1724">
        <v>78107</v>
      </c>
    </row>
    <row r="1725" spans="1:7" x14ac:dyDescent="0.25">
      <c r="A1725" s="1">
        <v>41201</v>
      </c>
      <c r="B1725">
        <v>109.39</v>
      </c>
      <c r="C1725">
        <v>112.52</v>
      </c>
      <c r="D1725">
        <v>111</v>
      </c>
      <c r="E1725">
        <v>112.47</v>
      </c>
      <c r="F1725">
        <v>183307</v>
      </c>
      <c r="G1725">
        <v>80741</v>
      </c>
    </row>
    <row r="1726" spans="1:7" x14ac:dyDescent="0.25">
      <c r="A1726" s="1">
        <v>41200</v>
      </c>
      <c r="B1726">
        <v>111.75</v>
      </c>
      <c r="C1726">
        <v>112.96</v>
      </c>
      <c r="D1726">
        <v>112.16</v>
      </c>
      <c r="E1726">
        <v>113.24</v>
      </c>
      <c r="F1726">
        <v>181467</v>
      </c>
      <c r="G1726">
        <v>81736</v>
      </c>
    </row>
    <row r="1727" spans="1:7" x14ac:dyDescent="0.25">
      <c r="A1727" s="1">
        <v>41199</v>
      </c>
      <c r="B1727">
        <v>112.58</v>
      </c>
      <c r="C1727">
        <v>113.59</v>
      </c>
      <c r="D1727">
        <v>113.48</v>
      </c>
      <c r="E1727">
        <v>114.33</v>
      </c>
      <c r="F1727">
        <v>177831</v>
      </c>
      <c r="G1727">
        <v>92652</v>
      </c>
    </row>
    <row r="1728" spans="1:7" x14ac:dyDescent="0.25">
      <c r="A1728" s="1">
        <v>41198</v>
      </c>
      <c r="B1728">
        <v>114</v>
      </c>
      <c r="C1728">
        <v>114.87</v>
      </c>
      <c r="D1728">
        <v>112.46</v>
      </c>
      <c r="E1728">
        <v>113.33</v>
      </c>
      <c r="F1728">
        <v>311998</v>
      </c>
      <c r="G1728">
        <v>208778</v>
      </c>
    </row>
    <row r="1729" spans="1:7" x14ac:dyDescent="0.25">
      <c r="A1729" s="1">
        <v>41197</v>
      </c>
      <c r="B1729">
        <v>114.4</v>
      </c>
      <c r="C1729">
        <v>114.49</v>
      </c>
      <c r="D1729">
        <v>112.93</v>
      </c>
      <c r="E1729">
        <v>114.94</v>
      </c>
      <c r="F1729">
        <v>306626</v>
      </c>
      <c r="G1729">
        <v>246185</v>
      </c>
    </row>
    <row r="1730" spans="1:7" x14ac:dyDescent="0.25">
      <c r="A1730" s="1">
        <v>41194</v>
      </c>
      <c r="B1730">
        <v>113.61</v>
      </c>
      <c r="C1730">
        <v>114.94</v>
      </c>
      <c r="D1730">
        <v>113.26</v>
      </c>
      <c r="E1730">
        <v>113.56</v>
      </c>
      <c r="F1730">
        <v>290240</v>
      </c>
      <c r="G1730">
        <v>182317</v>
      </c>
    </row>
    <row r="1731" spans="1:7" x14ac:dyDescent="0.25">
      <c r="A1731" s="1">
        <v>41193</v>
      </c>
      <c r="B1731">
        <v>114.68</v>
      </c>
      <c r="C1731">
        <v>114.95</v>
      </c>
      <c r="D1731">
        <v>112.68</v>
      </c>
      <c r="E1731">
        <v>113.24</v>
      </c>
      <c r="F1731">
        <v>280560</v>
      </c>
      <c r="G1731">
        <v>194917</v>
      </c>
    </row>
    <row r="1732" spans="1:7" x14ac:dyDescent="0.25">
      <c r="A1732" s="1">
        <v>41192</v>
      </c>
      <c r="B1732">
        <v>113.18</v>
      </c>
      <c r="C1732">
        <v>114.41</v>
      </c>
      <c r="D1732">
        <v>111.05</v>
      </c>
      <c r="E1732">
        <v>111.45</v>
      </c>
      <c r="F1732">
        <v>270244</v>
      </c>
      <c r="G1732">
        <v>222240</v>
      </c>
    </row>
    <row r="1733" spans="1:7" x14ac:dyDescent="0.25">
      <c r="A1733" s="1">
        <v>41191</v>
      </c>
      <c r="B1733">
        <v>113.41</v>
      </c>
      <c r="C1733">
        <v>113.64</v>
      </c>
      <c r="D1733">
        <v>109.74</v>
      </c>
      <c r="E1733">
        <v>111.16</v>
      </c>
      <c r="F1733">
        <v>259079</v>
      </c>
      <c r="G1733">
        <v>218001</v>
      </c>
    </row>
    <row r="1734" spans="1:7" x14ac:dyDescent="0.25">
      <c r="A1734" s="1">
        <v>41190</v>
      </c>
      <c r="B1734">
        <v>110.92</v>
      </c>
      <c r="C1734">
        <v>111.44</v>
      </c>
      <c r="D1734">
        <v>109.64</v>
      </c>
      <c r="E1734">
        <v>111.76</v>
      </c>
      <c r="F1734">
        <v>261250</v>
      </c>
      <c r="G1734">
        <v>160411</v>
      </c>
    </row>
    <row r="1735" spans="1:7" x14ac:dyDescent="0.25">
      <c r="A1735" s="1">
        <v>41187</v>
      </c>
      <c r="B1735">
        <v>111.18</v>
      </c>
      <c r="C1735">
        <v>112.09</v>
      </c>
      <c r="D1735">
        <v>107.24</v>
      </c>
      <c r="E1735">
        <v>107.4</v>
      </c>
      <c r="F1735">
        <v>254806</v>
      </c>
      <c r="G1735">
        <v>223998</v>
      </c>
    </row>
    <row r="1736" spans="1:7" x14ac:dyDescent="0.25">
      <c r="A1736" s="1">
        <v>41186</v>
      </c>
      <c r="B1736">
        <v>111.7</v>
      </c>
      <c r="C1736">
        <v>111.79</v>
      </c>
      <c r="D1736">
        <v>106.95</v>
      </c>
      <c r="E1736">
        <v>110.54</v>
      </c>
      <c r="F1736">
        <v>252008</v>
      </c>
      <c r="G1736">
        <v>206681</v>
      </c>
    </row>
    <row r="1737" spans="1:7" x14ac:dyDescent="0.25">
      <c r="A1737" s="1">
        <v>41185</v>
      </c>
      <c r="B1737">
        <v>107.43</v>
      </c>
      <c r="C1737">
        <v>110.59</v>
      </c>
      <c r="D1737">
        <v>110.55</v>
      </c>
      <c r="E1737">
        <v>111.7</v>
      </c>
      <c r="F1737">
        <v>227084</v>
      </c>
      <c r="G1737">
        <v>187943</v>
      </c>
    </row>
    <row r="1738" spans="1:7" x14ac:dyDescent="0.25">
      <c r="A1738" s="1">
        <v>41184</v>
      </c>
      <c r="B1738">
        <v>110.83</v>
      </c>
      <c r="C1738">
        <v>111.7</v>
      </c>
      <c r="D1738">
        <v>110.67</v>
      </c>
      <c r="E1738">
        <v>111.39</v>
      </c>
      <c r="F1738">
        <v>223149</v>
      </c>
      <c r="G1738">
        <v>132768</v>
      </c>
    </row>
    <row r="1739" spans="1:7" x14ac:dyDescent="0.25">
      <c r="A1739" s="1">
        <v>41183</v>
      </c>
      <c r="B1739">
        <v>111.36</v>
      </c>
      <c r="C1739">
        <v>112.4</v>
      </c>
      <c r="D1739">
        <v>110.69</v>
      </c>
      <c r="E1739">
        <v>111.67</v>
      </c>
      <c r="F1739">
        <v>227089</v>
      </c>
      <c r="G1739">
        <v>120619</v>
      </c>
    </row>
    <row r="1740" spans="1:7" x14ac:dyDescent="0.25">
      <c r="A1740" s="1">
        <v>41180</v>
      </c>
      <c r="B1740">
        <v>111.58</v>
      </c>
      <c r="C1740">
        <v>112.48</v>
      </c>
      <c r="D1740">
        <v>108.9</v>
      </c>
      <c r="E1740">
        <v>109.32</v>
      </c>
      <c r="F1740">
        <v>221352</v>
      </c>
      <c r="G1740">
        <v>138164</v>
      </c>
    </row>
    <row r="1741" spans="1:7" x14ac:dyDescent="0.25">
      <c r="A1741" s="1">
        <v>41179</v>
      </c>
      <c r="B1741">
        <v>111.19</v>
      </c>
      <c r="C1741">
        <v>111.7</v>
      </c>
      <c r="D1741">
        <v>107.69</v>
      </c>
      <c r="E1741">
        <v>109.08</v>
      </c>
      <c r="F1741">
        <v>218745</v>
      </c>
      <c r="G1741">
        <v>183321</v>
      </c>
    </row>
    <row r="1742" spans="1:7" x14ac:dyDescent="0.25">
      <c r="A1742" s="1">
        <v>41178</v>
      </c>
      <c r="B1742">
        <v>109.23</v>
      </c>
      <c r="C1742">
        <v>109.45</v>
      </c>
      <c r="D1742">
        <v>108.81</v>
      </c>
      <c r="E1742">
        <v>109.26</v>
      </c>
      <c r="F1742">
        <v>218941</v>
      </c>
      <c r="G1742">
        <v>137986</v>
      </c>
    </row>
    <row r="1743" spans="1:7" x14ac:dyDescent="0.25">
      <c r="A1743" s="1">
        <v>41177</v>
      </c>
      <c r="B1743">
        <v>109.67</v>
      </c>
      <c r="C1743">
        <v>110.81</v>
      </c>
      <c r="D1743">
        <v>108.18</v>
      </c>
      <c r="E1743">
        <v>110.62</v>
      </c>
      <c r="F1743">
        <v>220154</v>
      </c>
      <c r="G1743">
        <v>145142</v>
      </c>
    </row>
    <row r="1744" spans="1:7" x14ac:dyDescent="0.25">
      <c r="A1744" s="1">
        <v>41176</v>
      </c>
      <c r="B1744">
        <v>109.16</v>
      </c>
      <c r="C1744">
        <v>110.62</v>
      </c>
      <c r="D1744">
        <v>109.29</v>
      </c>
      <c r="E1744">
        <v>109.53</v>
      </c>
      <c r="F1744">
        <v>216116</v>
      </c>
      <c r="G1744">
        <v>137986</v>
      </c>
    </row>
    <row r="1745" spans="1:7" x14ac:dyDescent="0.25">
      <c r="A1745" s="1">
        <v>41173</v>
      </c>
      <c r="B1745">
        <v>110.62</v>
      </c>
      <c r="C1745">
        <v>110.91</v>
      </c>
      <c r="D1745">
        <v>106.49</v>
      </c>
      <c r="E1745">
        <v>107.55</v>
      </c>
      <c r="F1745">
        <v>216051</v>
      </c>
      <c r="G1745">
        <v>118338</v>
      </c>
    </row>
    <row r="1746" spans="1:7" x14ac:dyDescent="0.25">
      <c r="A1746" s="1">
        <v>41172</v>
      </c>
      <c r="B1746">
        <v>109.23</v>
      </c>
      <c r="C1746">
        <v>109.75</v>
      </c>
      <c r="D1746">
        <v>106.8</v>
      </c>
      <c r="E1746">
        <v>111.24</v>
      </c>
      <c r="F1746">
        <v>222062</v>
      </c>
      <c r="G1746">
        <v>206157</v>
      </c>
    </row>
    <row r="1747" spans="1:7" x14ac:dyDescent="0.25">
      <c r="A1747" s="1">
        <v>41171</v>
      </c>
      <c r="B1747">
        <v>107.56</v>
      </c>
      <c r="C1747">
        <v>112.36</v>
      </c>
      <c r="D1747">
        <v>111.05</v>
      </c>
      <c r="E1747">
        <v>113</v>
      </c>
      <c r="F1747">
        <v>224614</v>
      </c>
      <c r="G1747">
        <v>196925</v>
      </c>
    </row>
    <row r="1748" spans="1:7" x14ac:dyDescent="0.25">
      <c r="A1748" s="1">
        <v>41170</v>
      </c>
      <c r="B1748">
        <v>111.46</v>
      </c>
      <c r="C1748">
        <v>113.82</v>
      </c>
      <c r="D1748">
        <v>110.96</v>
      </c>
      <c r="E1748">
        <v>116.4</v>
      </c>
      <c r="F1748">
        <v>220784</v>
      </c>
      <c r="G1748">
        <v>137213</v>
      </c>
    </row>
    <row r="1749" spans="1:7" x14ac:dyDescent="0.25">
      <c r="A1749" s="1">
        <v>41169</v>
      </c>
      <c r="B1749">
        <v>113.25</v>
      </c>
      <c r="C1749">
        <v>116.49</v>
      </c>
      <c r="D1749">
        <v>115.22</v>
      </c>
      <c r="E1749">
        <v>115.25</v>
      </c>
      <c r="F1749">
        <v>215837</v>
      </c>
      <c r="G1749">
        <v>130174</v>
      </c>
    </row>
    <row r="1750" spans="1:7" x14ac:dyDescent="0.25">
      <c r="A1750" s="1">
        <v>41166</v>
      </c>
      <c r="B1750">
        <v>116.19</v>
      </c>
      <c r="C1750">
        <v>117.37</v>
      </c>
      <c r="D1750">
        <v>114.38</v>
      </c>
      <c r="E1750">
        <v>115.19</v>
      </c>
      <c r="F1750">
        <v>214996</v>
      </c>
      <c r="G1750">
        <v>143806</v>
      </c>
    </row>
    <row r="1751" spans="1:7" x14ac:dyDescent="0.25">
      <c r="A1751" s="1">
        <v>41165</v>
      </c>
      <c r="B1751">
        <v>115.88</v>
      </c>
      <c r="C1751">
        <v>116.89</v>
      </c>
      <c r="D1751">
        <v>114.34</v>
      </c>
      <c r="E1751">
        <v>114.35</v>
      </c>
      <c r="F1751">
        <v>262653</v>
      </c>
      <c r="G1751">
        <v>233579</v>
      </c>
    </row>
    <row r="1752" spans="1:7" x14ac:dyDescent="0.25">
      <c r="A1752" s="1">
        <v>41164</v>
      </c>
      <c r="B1752">
        <v>115.33</v>
      </c>
      <c r="C1752">
        <v>116</v>
      </c>
      <c r="D1752">
        <v>113.9</v>
      </c>
      <c r="E1752">
        <v>114.15</v>
      </c>
      <c r="F1752">
        <v>270502</v>
      </c>
      <c r="G1752">
        <v>226728</v>
      </c>
    </row>
    <row r="1753" spans="1:7" x14ac:dyDescent="0.25">
      <c r="A1753" s="1">
        <v>41163</v>
      </c>
      <c r="B1753">
        <v>114.77</v>
      </c>
      <c r="C1753">
        <v>114.85</v>
      </c>
      <c r="D1753">
        <v>113.46</v>
      </c>
      <c r="E1753">
        <v>113.68</v>
      </c>
      <c r="F1753">
        <v>272415</v>
      </c>
      <c r="G1753">
        <v>159590</v>
      </c>
    </row>
    <row r="1754" spans="1:7" x14ac:dyDescent="0.25">
      <c r="A1754" s="1">
        <v>41162</v>
      </c>
      <c r="B1754">
        <v>114.31</v>
      </c>
      <c r="C1754">
        <v>114.58</v>
      </c>
      <c r="D1754">
        <v>112</v>
      </c>
      <c r="E1754">
        <v>112.44</v>
      </c>
      <c r="F1754">
        <v>269340</v>
      </c>
      <c r="G1754">
        <v>129897</v>
      </c>
    </row>
    <row r="1755" spans="1:7" x14ac:dyDescent="0.25">
      <c r="A1755" s="1">
        <v>41159</v>
      </c>
      <c r="B1755">
        <v>113.76</v>
      </c>
      <c r="C1755">
        <v>114.24</v>
      </c>
      <c r="D1755">
        <v>112.15</v>
      </c>
      <c r="E1755">
        <v>113.62</v>
      </c>
      <c r="F1755">
        <v>256988</v>
      </c>
      <c r="G1755">
        <v>168794</v>
      </c>
    </row>
    <row r="1756" spans="1:7" x14ac:dyDescent="0.25">
      <c r="A1756" s="1">
        <v>41158</v>
      </c>
      <c r="B1756">
        <v>113.09</v>
      </c>
      <c r="C1756">
        <v>114.7</v>
      </c>
      <c r="D1756">
        <v>112.36</v>
      </c>
      <c r="E1756">
        <v>113.64</v>
      </c>
      <c r="F1756">
        <v>243081</v>
      </c>
      <c r="G1756">
        <v>153374</v>
      </c>
    </row>
    <row r="1757" spans="1:7" x14ac:dyDescent="0.25">
      <c r="A1757" s="1">
        <v>41157</v>
      </c>
      <c r="B1757">
        <v>112.7</v>
      </c>
      <c r="C1757">
        <v>113.87</v>
      </c>
      <c r="D1757">
        <v>113.4</v>
      </c>
      <c r="E1757">
        <v>115.1</v>
      </c>
      <c r="F1757">
        <v>234355</v>
      </c>
      <c r="G1757">
        <v>141135</v>
      </c>
    </row>
    <row r="1758" spans="1:7" x14ac:dyDescent="0.25">
      <c r="A1758" s="1">
        <v>41156</v>
      </c>
      <c r="B1758">
        <v>113.64</v>
      </c>
      <c r="C1758">
        <v>116.03</v>
      </c>
      <c r="D1758">
        <v>113.53</v>
      </c>
      <c r="E1758">
        <v>114.07</v>
      </c>
      <c r="F1758">
        <v>213529</v>
      </c>
      <c r="G1758">
        <v>133611</v>
      </c>
    </row>
    <row r="1759" spans="1:7" x14ac:dyDescent="0.25">
      <c r="A1759" s="1">
        <v>41155</v>
      </c>
      <c r="B1759">
        <v>115.19</v>
      </c>
      <c r="C1759">
        <v>115.37</v>
      </c>
      <c r="D1759">
        <v>111.97</v>
      </c>
      <c r="E1759">
        <v>112.07</v>
      </c>
      <c r="F1759">
        <v>212479</v>
      </c>
      <c r="G1759">
        <v>39729</v>
      </c>
    </row>
    <row r="1760" spans="1:7" x14ac:dyDescent="0.25">
      <c r="A1760" s="1">
        <v>41152</v>
      </c>
      <c r="B1760">
        <v>114.05</v>
      </c>
      <c r="C1760">
        <v>114.35</v>
      </c>
      <c r="D1760">
        <v>111.82</v>
      </c>
      <c r="E1760">
        <v>112</v>
      </c>
      <c r="F1760">
        <v>207743</v>
      </c>
      <c r="G1760">
        <v>110635</v>
      </c>
    </row>
    <row r="1761" spans="1:7" x14ac:dyDescent="0.25">
      <c r="A1761" s="1">
        <v>41151</v>
      </c>
      <c r="B1761">
        <v>112.21</v>
      </c>
      <c r="C1761">
        <v>112.94</v>
      </c>
      <c r="D1761">
        <v>111.18</v>
      </c>
      <c r="E1761">
        <v>112.12</v>
      </c>
      <c r="F1761">
        <v>202706</v>
      </c>
      <c r="G1761">
        <v>83037</v>
      </c>
    </row>
    <row r="1762" spans="1:7" x14ac:dyDescent="0.25">
      <c r="A1762" s="1">
        <v>41150</v>
      </c>
      <c r="B1762">
        <v>112.07</v>
      </c>
      <c r="C1762">
        <v>112.87</v>
      </c>
      <c r="D1762">
        <v>111.2</v>
      </c>
      <c r="E1762">
        <v>111.95</v>
      </c>
      <c r="F1762">
        <v>192145</v>
      </c>
      <c r="G1762">
        <v>96030</v>
      </c>
    </row>
    <row r="1763" spans="1:7" x14ac:dyDescent="0.25">
      <c r="A1763" s="1">
        <v>41149</v>
      </c>
      <c r="B1763">
        <v>112.18</v>
      </c>
      <c r="C1763">
        <v>112.52</v>
      </c>
      <c r="D1763">
        <v>111.11</v>
      </c>
      <c r="E1763">
        <v>113.1</v>
      </c>
      <c r="F1763">
        <v>190351</v>
      </c>
      <c r="G1763">
        <v>99838</v>
      </c>
    </row>
    <row r="1764" spans="1:7" x14ac:dyDescent="0.25">
      <c r="A1764" s="1">
        <v>41148</v>
      </c>
      <c r="B1764">
        <v>111.7</v>
      </c>
      <c r="C1764">
        <v>114.81</v>
      </c>
      <c r="D1764">
        <v>112.41</v>
      </c>
      <c r="E1764">
        <v>113.76</v>
      </c>
      <c r="F1764">
        <v>191173</v>
      </c>
      <c r="G1764">
        <v>69357</v>
      </c>
    </row>
    <row r="1765" spans="1:7" x14ac:dyDescent="0.25">
      <c r="A1765" s="1">
        <v>41145</v>
      </c>
      <c r="B1765">
        <v>113.01</v>
      </c>
      <c r="C1765">
        <v>114.53</v>
      </c>
      <c r="D1765">
        <v>113.62</v>
      </c>
      <c r="E1765">
        <v>114.37</v>
      </c>
      <c r="F1765">
        <v>194041</v>
      </c>
      <c r="G1765">
        <v>109051</v>
      </c>
    </row>
    <row r="1766" spans="1:7" x14ac:dyDescent="0.25">
      <c r="A1766" s="1">
        <v>41144</v>
      </c>
      <c r="B1766">
        <v>114.26</v>
      </c>
      <c r="C1766">
        <v>115.75</v>
      </c>
      <c r="D1766">
        <v>113.05</v>
      </c>
      <c r="E1766">
        <v>114.11</v>
      </c>
      <c r="F1766">
        <v>194049</v>
      </c>
      <c r="G1766">
        <v>88118</v>
      </c>
    </row>
    <row r="1767" spans="1:7" x14ac:dyDescent="0.25">
      <c r="A1767" s="1">
        <v>41143</v>
      </c>
      <c r="B1767">
        <v>114.36</v>
      </c>
      <c r="C1767">
        <v>114.7</v>
      </c>
      <c r="D1767">
        <v>112.97</v>
      </c>
      <c r="E1767">
        <v>112.97</v>
      </c>
      <c r="F1767">
        <v>191266</v>
      </c>
      <c r="G1767">
        <v>106303</v>
      </c>
    </row>
    <row r="1768" spans="1:7" x14ac:dyDescent="0.25">
      <c r="A1768" s="1">
        <v>41142</v>
      </c>
      <c r="B1768">
        <v>114.02</v>
      </c>
      <c r="C1768">
        <v>114.91</v>
      </c>
      <c r="D1768">
        <v>112.25</v>
      </c>
      <c r="E1768">
        <v>112.93</v>
      </c>
      <c r="F1768">
        <v>180964</v>
      </c>
      <c r="G1768">
        <v>81484</v>
      </c>
    </row>
    <row r="1769" spans="1:7" x14ac:dyDescent="0.25">
      <c r="A1769" s="1">
        <v>41141</v>
      </c>
      <c r="B1769">
        <v>113</v>
      </c>
      <c r="C1769">
        <v>113.91</v>
      </c>
      <c r="D1769">
        <v>111.99</v>
      </c>
      <c r="E1769">
        <v>113.76</v>
      </c>
      <c r="F1769">
        <v>182567</v>
      </c>
      <c r="G1769">
        <v>68401</v>
      </c>
    </row>
    <row r="1770" spans="1:7" x14ac:dyDescent="0.25">
      <c r="A1770" s="1">
        <v>41138</v>
      </c>
      <c r="B1770">
        <v>112.98</v>
      </c>
      <c r="C1770">
        <v>113.94</v>
      </c>
      <c r="D1770">
        <v>113.66</v>
      </c>
      <c r="E1770">
        <v>114.6</v>
      </c>
      <c r="F1770">
        <v>183909</v>
      </c>
      <c r="G1770">
        <v>68277</v>
      </c>
    </row>
    <row r="1771" spans="1:7" x14ac:dyDescent="0.25">
      <c r="A1771" s="1">
        <v>41137</v>
      </c>
      <c r="B1771">
        <v>115.27</v>
      </c>
      <c r="C1771">
        <v>115.4</v>
      </c>
      <c r="D1771">
        <v>111.6</v>
      </c>
      <c r="E1771">
        <v>111.93</v>
      </c>
      <c r="F1771">
        <v>287087</v>
      </c>
      <c r="G1771">
        <v>204772</v>
      </c>
    </row>
    <row r="1772" spans="1:7" x14ac:dyDescent="0.25">
      <c r="A1772" s="1">
        <v>41136</v>
      </c>
      <c r="B1772">
        <v>114.31</v>
      </c>
      <c r="C1772">
        <v>114.78</v>
      </c>
      <c r="D1772">
        <v>111.28</v>
      </c>
      <c r="E1772">
        <v>111.5</v>
      </c>
      <c r="F1772">
        <v>281185</v>
      </c>
      <c r="G1772">
        <v>215140</v>
      </c>
    </row>
    <row r="1773" spans="1:7" x14ac:dyDescent="0.25">
      <c r="A1773" s="1">
        <v>41135</v>
      </c>
      <c r="B1773">
        <v>112.15</v>
      </c>
      <c r="C1773">
        <v>112.45</v>
      </c>
      <c r="D1773">
        <v>111.16</v>
      </c>
      <c r="E1773">
        <v>111.45</v>
      </c>
      <c r="F1773">
        <v>268951</v>
      </c>
      <c r="G1773">
        <v>143687</v>
      </c>
    </row>
    <row r="1774" spans="1:7" x14ac:dyDescent="0.25">
      <c r="A1774" s="1">
        <v>41134</v>
      </c>
      <c r="B1774">
        <v>111.72</v>
      </c>
      <c r="C1774">
        <v>113.15</v>
      </c>
      <c r="D1774">
        <v>109.77</v>
      </c>
      <c r="E1774">
        <v>111.71</v>
      </c>
      <c r="F1774">
        <v>258113</v>
      </c>
      <c r="G1774">
        <v>161052</v>
      </c>
    </row>
    <row r="1775" spans="1:7" x14ac:dyDescent="0.25">
      <c r="A1775" s="1">
        <v>41131</v>
      </c>
      <c r="B1775">
        <v>111.11</v>
      </c>
      <c r="C1775">
        <v>111.71</v>
      </c>
      <c r="D1775">
        <v>110.05</v>
      </c>
      <c r="E1775">
        <v>110.43</v>
      </c>
      <c r="F1775">
        <v>236306</v>
      </c>
      <c r="G1775">
        <v>138352</v>
      </c>
    </row>
    <row r="1776" spans="1:7" x14ac:dyDescent="0.25">
      <c r="A1776" s="1">
        <v>41130</v>
      </c>
      <c r="B1776">
        <v>111.67</v>
      </c>
      <c r="C1776">
        <v>111.95</v>
      </c>
      <c r="D1776">
        <v>109.3</v>
      </c>
      <c r="E1776">
        <v>110.1</v>
      </c>
      <c r="F1776">
        <v>228196</v>
      </c>
      <c r="G1776">
        <v>127929</v>
      </c>
    </row>
    <row r="1777" spans="1:7" x14ac:dyDescent="0.25">
      <c r="A1777" s="1">
        <v>41129</v>
      </c>
      <c r="B1777">
        <v>110.57</v>
      </c>
      <c r="C1777">
        <v>111.61</v>
      </c>
      <c r="D1777">
        <v>107.79</v>
      </c>
      <c r="E1777">
        <v>107.92</v>
      </c>
      <c r="F1777">
        <v>219932</v>
      </c>
      <c r="G1777">
        <v>167359</v>
      </c>
    </row>
    <row r="1778" spans="1:7" x14ac:dyDescent="0.25">
      <c r="A1778" s="1">
        <v>41128</v>
      </c>
      <c r="B1778">
        <v>110.37</v>
      </c>
      <c r="C1778">
        <v>110.93</v>
      </c>
      <c r="D1778">
        <v>106.58</v>
      </c>
      <c r="E1778">
        <v>107.52</v>
      </c>
      <c r="F1778">
        <v>220758</v>
      </c>
      <c r="G1778">
        <v>138945</v>
      </c>
    </row>
    <row r="1779" spans="1:7" x14ac:dyDescent="0.25">
      <c r="A1779" s="1">
        <v>41127</v>
      </c>
      <c r="B1779">
        <v>108.18</v>
      </c>
      <c r="C1779">
        <v>108.33</v>
      </c>
      <c r="D1779">
        <v>104.14</v>
      </c>
      <c r="E1779">
        <v>104.14</v>
      </c>
      <c r="F1779">
        <v>224092</v>
      </c>
      <c r="G1779">
        <v>100831</v>
      </c>
    </row>
    <row r="1780" spans="1:7" x14ac:dyDescent="0.25">
      <c r="A1780" s="1">
        <v>41124</v>
      </c>
      <c r="B1780">
        <v>107.45</v>
      </c>
      <c r="C1780">
        <v>107.64</v>
      </c>
      <c r="D1780">
        <v>103.51</v>
      </c>
      <c r="E1780">
        <v>104.29</v>
      </c>
      <c r="F1780">
        <v>225778</v>
      </c>
      <c r="G1780">
        <v>134083</v>
      </c>
    </row>
    <row r="1781" spans="1:7" x14ac:dyDescent="0.25">
      <c r="A1781" s="1">
        <v>41123</v>
      </c>
      <c r="B1781">
        <v>104.39</v>
      </c>
      <c r="C1781">
        <v>105.8</v>
      </c>
      <c r="D1781">
        <v>102.97</v>
      </c>
      <c r="E1781">
        <v>103.7</v>
      </c>
      <c r="F1781">
        <v>233438</v>
      </c>
      <c r="G1781">
        <v>175445</v>
      </c>
    </row>
    <row r="1782" spans="1:7" x14ac:dyDescent="0.25">
      <c r="A1782" s="1">
        <v>41122</v>
      </c>
      <c r="B1782">
        <v>104.69</v>
      </c>
      <c r="C1782">
        <v>105.57</v>
      </c>
      <c r="D1782">
        <v>102.97</v>
      </c>
      <c r="E1782">
        <v>105.15</v>
      </c>
      <c r="F1782">
        <v>233734</v>
      </c>
      <c r="G1782">
        <v>137770</v>
      </c>
    </row>
    <row r="1783" spans="1:7" x14ac:dyDescent="0.25">
      <c r="A1783" s="1">
        <v>41121</v>
      </c>
      <c r="B1783">
        <v>103.84</v>
      </c>
      <c r="C1783">
        <v>105.5</v>
      </c>
      <c r="D1783">
        <v>104.57</v>
      </c>
      <c r="E1783">
        <v>105.33</v>
      </c>
      <c r="F1783">
        <v>232042</v>
      </c>
      <c r="G1783">
        <v>106969</v>
      </c>
    </row>
    <row r="1784" spans="1:7" x14ac:dyDescent="0.25">
      <c r="A1784" s="1">
        <v>41120</v>
      </c>
      <c r="B1784">
        <v>105.2</v>
      </c>
      <c r="C1784">
        <v>105.87</v>
      </c>
      <c r="D1784">
        <v>104.04</v>
      </c>
      <c r="E1784">
        <v>104.08</v>
      </c>
      <c r="F1784">
        <v>235787</v>
      </c>
      <c r="G1784">
        <v>64087</v>
      </c>
    </row>
    <row r="1785" spans="1:7" x14ac:dyDescent="0.25">
      <c r="A1785" s="1">
        <v>41117</v>
      </c>
      <c r="B1785">
        <v>105.38</v>
      </c>
      <c r="C1785">
        <v>105.64</v>
      </c>
      <c r="D1785">
        <v>102.57</v>
      </c>
      <c r="E1785">
        <v>103.28</v>
      </c>
      <c r="F1785">
        <v>230418</v>
      </c>
      <c r="G1785">
        <v>89895</v>
      </c>
    </row>
    <row r="1786" spans="1:7" x14ac:dyDescent="0.25">
      <c r="A1786" s="1">
        <v>41116</v>
      </c>
      <c r="B1786">
        <v>104.19</v>
      </c>
      <c r="C1786">
        <v>105.15</v>
      </c>
      <c r="D1786">
        <v>101.3</v>
      </c>
      <c r="E1786">
        <v>102.15</v>
      </c>
      <c r="F1786">
        <v>228146</v>
      </c>
      <c r="G1786">
        <v>118806</v>
      </c>
    </row>
    <row r="1787" spans="1:7" x14ac:dyDescent="0.25">
      <c r="A1787" s="1">
        <v>41115</v>
      </c>
      <c r="B1787">
        <v>103.5</v>
      </c>
      <c r="C1787">
        <v>103.8</v>
      </c>
      <c r="D1787">
        <v>101.63</v>
      </c>
      <c r="E1787">
        <v>102.45</v>
      </c>
      <c r="F1787">
        <v>224494</v>
      </c>
      <c r="G1787">
        <v>105108</v>
      </c>
    </row>
    <row r="1788" spans="1:7" x14ac:dyDescent="0.25">
      <c r="A1788" s="1">
        <v>41114</v>
      </c>
      <c r="B1788">
        <v>102.55</v>
      </c>
      <c r="C1788">
        <v>103.58</v>
      </c>
      <c r="D1788">
        <v>101.7</v>
      </c>
      <c r="E1788">
        <v>105.85</v>
      </c>
      <c r="F1788">
        <v>207443</v>
      </c>
      <c r="G1788">
        <v>95395</v>
      </c>
    </row>
    <row r="1789" spans="1:7" x14ac:dyDescent="0.25">
      <c r="A1789" s="1">
        <v>41113</v>
      </c>
      <c r="B1789">
        <v>102.46</v>
      </c>
      <c r="C1789">
        <v>105.86</v>
      </c>
      <c r="D1789">
        <v>104.89</v>
      </c>
      <c r="E1789">
        <v>106.72</v>
      </c>
      <c r="F1789">
        <v>207288</v>
      </c>
      <c r="G1789">
        <v>79432</v>
      </c>
    </row>
    <row r="1790" spans="1:7" x14ac:dyDescent="0.25">
      <c r="A1790" s="1">
        <v>41110</v>
      </c>
      <c r="B1790">
        <v>106.14</v>
      </c>
      <c r="C1790">
        <v>106.91</v>
      </c>
      <c r="D1790">
        <v>104.56</v>
      </c>
      <c r="E1790">
        <v>104.56</v>
      </c>
      <c r="F1790">
        <v>204292</v>
      </c>
      <c r="G1790">
        <v>71381</v>
      </c>
    </row>
    <row r="1791" spans="1:7" x14ac:dyDescent="0.25">
      <c r="A1791" s="1">
        <v>41109</v>
      </c>
      <c r="B1791">
        <v>107.04</v>
      </c>
      <c r="C1791">
        <v>107.4</v>
      </c>
      <c r="D1791">
        <v>102.68</v>
      </c>
      <c r="E1791">
        <v>102.97</v>
      </c>
      <c r="F1791">
        <v>204591</v>
      </c>
      <c r="G1791">
        <v>106863</v>
      </c>
    </row>
    <row r="1792" spans="1:7" x14ac:dyDescent="0.25">
      <c r="A1792" s="1">
        <v>41108</v>
      </c>
      <c r="B1792">
        <v>104.45</v>
      </c>
      <c r="C1792">
        <v>104.82</v>
      </c>
      <c r="D1792">
        <v>102.22</v>
      </c>
      <c r="E1792">
        <v>102.47</v>
      </c>
      <c r="F1792">
        <v>208161</v>
      </c>
      <c r="G1792">
        <v>108492</v>
      </c>
    </row>
    <row r="1793" spans="1:7" x14ac:dyDescent="0.25">
      <c r="A1793" s="1">
        <v>41107</v>
      </c>
      <c r="B1793">
        <v>103.42</v>
      </c>
      <c r="C1793">
        <v>104.09</v>
      </c>
      <c r="D1793">
        <v>101.02</v>
      </c>
      <c r="E1793">
        <v>101.58</v>
      </c>
      <c r="F1793">
        <v>201161</v>
      </c>
      <c r="G1793">
        <v>71889</v>
      </c>
    </row>
    <row r="1794" spans="1:7" x14ac:dyDescent="0.25">
      <c r="A1794" s="1">
        <v>41106</v>
      </c>
      <c r="B1794">
        <v>103.37</v>
      </c>
      <c r="C1794">
        <v>103.57</v>
      </c>
      <c r="D1794">
        <v>99.73</v>
      </c>
      <c r="E1794">
        <v>99.74</v>
      </c>
      <c r="F1794">
        <v>246367</v>
      </c>
      <c r="G1794">
        <v>211615</v>
      </c>
    </row>
    <row r="1795" spans="1:7" x14ac:dyDescent="0.25">
      <c r="A1795" s="1">
        <v>41103</v>
      </c>
      <c r="B1795">
        <v>101.42</v>
      </c>
      <c r="C1795">
        <v>102.38</v>
      </c>
      <c r="D1795">
        <v>97.88</v>
      </c>
      <c r="E1795">
        <v>100.04</v>
      </c>
      <c r="F1795">
        <v>237103</v>
      </c>
      <c r="G1795">
        <v>249832</v>
      </c>
    </row>
    <row r="1796" spans="1:7" x14ac:dyDescent="0.25">
      <c r="A1796" s="1">
        <v>41102</v>
      </c>
      <c r="B1796">
        <v>100.28</v>
      </c>
      <c r="C1796">
        <v>100.59</v>
      </c>
      <c r="D1796">
        <v>97.41</v>
      </c>
      <c r="E1796">
        <v>97.58</v>
      </c>
      <c r="F1796">
        <v>226400</v>
      </c>
      <c r="G1796">
        <v>232751</v>
      </c>
    </row>
    <row r="1797" spans="1:7" x14ac:dyDescent="0.25">
      <c r="A1797" s="1">
        <v>41101</v>
      </c>
      <c r="B1797">
        <v>99.69</v>
      </c>
      <c r="C1797">
        <v>100.2</v>
      </c>
      <c r="D1797">
        <v>97.37</v>
      </c>
      <c r="E1797">
        <v>99.65</v>
      </c>
      <c r="F1797">
        <v>220650</v>
      </c>
      <c r="G1797">
        <v>157141</v>
      </c>
    </row>
    <row r="1798" spans="1:7" x14ac:dyDescent="0.25">
      <c r="A1798" s="1">
        <v>41100</v>
      </c>
      <c r="B1798">
        <v>97.57</v>
      </c>
      <c r="C1798">
        <v>99.65</v>
      </c>
      <c r="D1798">
        <v>97.57</v>
      </c>
      <c r="E1798">
        <v>97.76</v>
      </c>
      <c r="F1798">
        <v>223894</v>
      </c>
      <c r="G1798">
        <v>196273</v>
      </c>
    </row>
    <row r="1799" spans="1:7" x14ac:dyDescent="0.25">
      <c r="A1799" s="1">
        <v>41099</v>
      </c>
      <c r="B1799">
        <v>99.73</v>
      </c>
      <c r="C1799">
        <v>100.42</v>
      </c>
      <c r="D1799">
        <v>97.37</v>
      </c>
      <c r="E1799">
        <v>99.7</v>
      </c>
      <c r="F1799">
        <v>227217</v>
      </c>
      <c r="G1799">
        <v>188629</v>
      </c>
    </row>
    <row r="1800" spans="1:7" x14ac:dyDescent="0.25">
      <c r="A1800" s="1">
        <v>41096</v>
      </c>
      <c r="B1800">
        <v>97.79</v>
      </c>
      <c r="C1800">
        <v>99.81</v>
      </c>
      <c r="D1800">
        <v>99.06</v>
      </c>
      <c r="E1800">
        <v>99.67</v>
      </c>
      <c r="F1800">
        <v>231726</v>
      </c>
      <c r="G1800">
        <v>166786</v>
      </c>
    </row>
    <row r="1801" spans="1:7" x14ac:dyDescent="0.25">
      <c r="A1801" s="1">
        <v>41095</v>
      </c>
      <c r="B1801">
        <v>100.32</v>
      </c>
      <c r="C1801">
        <v>101.9</v>
      </c>
      <c r="D1801">
        <v>99.07</v>
      </c>
      <c r="E1801">
        <v>100.41</v>
      </c>
      <c r="F1801">
        <v>230521</v>
      </c>
      <c r="G1801">
        <v>204854</v>
      </c>
    </row>
    <row r="1802" spans="1:7" x14ac:dyDescent="0.25">
      <c r="A1802" s="1">
        <v>41094</v>
      </c>
      <c r="B1802">
        <v>99.51</v>
      </c>
      <c r="C1802">
        <v>100.73</v>
      </c>
      <c r="D1802">
        <v>96.9</v>
      </c>
      <c r="E1802">
        <v>97</v>
      </c>
      <c r="F1802">
        <v>232728</v>
      </c>
      <c r="G1802">
        <v>46665</v>
      </c>
    </row>
    <row r="1803" spans="1:7" x14ac:dyDescent="0.25">
      <c r="A1803" s="1">
        <v>41093</v>
      </c>
      <c r="B1803">
        <v>100.48</v>
      </c>
      <c r="C1803">
        <v>101.3</v>
      </c>
      <c r="D1803">
        <v>95.35</v>
      </c>
      <c r="E1803">
        <v>97.83</v>
      </c>
      <c r="F1803">
        <v>231296</v>
      </c>
      <c r="G1803">
        <v>194685</v>
      </c>
    </row>
    <row r="1804" spans="1:7" x14ac:dyDescent="0.25">
      <c r="A1804" s="1">
        <v>41092</v>
      </c>
      <c r="B1804">
        <v>97.14</v>
      </c>
      <c r="C1804">
        <v>97.87</v>
      </c>
      <c r="D1804">
        <v>91.9</v>
      </c>
      <c r="E1804">
        <v>92.14</v>
      </c>
      <c r="F1804">
        <v>215849</v>
      </c>
      <c r="G1804">
        <v>147283</v>
      </c>
    </row>
    <row r="1805" spans="1:7" x14ac:dyDescent="0.25">
      <c r="A1805" s="1">
        <v>41089</v>
      </c>
      <c r="B1805">
        <v>97.88</v>
      </c>
      <c r="C1805">
        <v>98.35</v>
      </c>
      <c r="D1805">
        <v>90.99</v>
      </c>
      <c r="E1805">
        <v>93.72</v>
      </c>
      <c r="F1805">
        <v>210949</v>
      </c>
      <c r="G1805">
        <v>139036</v>
      </c>
    </row>
    <row r="1806" spans="1:7" x14ac:dyDescent="0.25">
      <c r="A1806" s="1">
        <v>41088</v>
      </c>
      <c r="B1806">
        <v>91.45</v>
      </c>
      <c r="C1806">
        <v>93.98</v>
      </c>
      <c r="D1806">
        <v>91.91</v>
      </c>
      <c r="E1806">
        <v>93</v>
      </c>
      <c r="F1806">
        <v>208642</v>
      </c>
      <c r="G1806">
        <v>133672</v>
      </c>
    </row>
    <row r="1807" spans="1:7" x14ac:dyDescent="0.25">
      <c r="A1807" s="1">
        <v>41087</v>
      </c>
      <c r="B1807">
        <v>93.5</v>
      </c>
      <c r="C1807">
        <v>94.05</v>
      </c>
      <c r="D1807">
        <v>91.01</v>
      </c>
      <c r="E1807">
        <v>91.61</v>
      </c>
      <c r="F1807">
        <v>207189</v>
      </c>
      <c r="G1807">
        <v>156660</v>
      </c>
    </row>
    <row r="1808" spans="1:7" x14ac:dyDescent="0.25">
      <c r="A1808" s="1">
        <v>41086</v>
      </c>
      <c r="B1808">
        <v>93.19</v>
      </c>
      <c r="C1808">
        <v>93.4</v>
      </c>
      <c r="D1808">
        <v>89.96</v>
      </c>
      <c r="E1808">
        <v>91.96</v>
      </c>
      <c r="F1808">
        <v>215256</v>
      </c>
      <c r="G1808">
        <v>124116</v>
      </c>
    </row>
    <row r="1809" spans="1:7" x14ac:dyDescent="0.25">
      <c r="A1809" s="1">
        <v>41085</v>
      </c>
      <c r="B1809">
        <v>91.33</v>
      </c>
      <c r="C1809">
        <v>92</v>
      </c>
      <c r="D1809">
        <v>88.91</v>
      </c>
      <c r="E1809">
        <v>89.83</v>
      </c>
      <c r="F1809">
        <v>216084</v>
      </c>
      <c r="G1809">
        <v>117553</v>
      </c>
    </row>
    <row r="1810" spans="1:7" x14ac:dyDescent="0.25">
      <c r="A1810" s="1">
        <v>41082</v>
      </c>
      <c r="B1810">
        <v>91.26</v>
      </c>
      <c r="C1810">
        <v>91.95</v>
      </c>
      <c r="D1810">
        <v>89.27</v>
      </c>
      <c r="E1810">
        <v>92.88</v>
      </c>
      <c r="F1810">
        <v>228927</v>
      </c>
      <c r="G1810">
        <v>112780</v>
      </c>
    </row>
    <row r="1811" spans="1:7" x14ac:dyDescent="0.25">
      <c r="A1811" s="1">
        <v>41081</v>
      </c>
      <c r="B1811">
        <v>89.61</v>
      </c>
      <c r="C1811">
        <v>93.05</v>
      </c>
      <c r="D1811">
        <v>92.7</v>
      </c>
      <c r="E1811">
        <v>95.87</v>
      </c>
      <c r="F1811">
        <v>237518</v>
      </c>
      <c r="G1811">
        <v>217804</v>
      </c>
    </row>
    <row r="1812" spans="1:7" x14ac:dyDescent="0.25">
      <c r="A1812" s="1">
        <v>41080</v>
      </c>
      <c r="B1812">
        <v>93</v>
      </c>
      <c r="C1812">
        <v>96.22</v>
      </c>
      <c r="D1812">
        <v>94.54</v>
      </c>
      <c r="E1812">
        <v>95.95</v>
      </c>
      <c r="F1812">
        <v>227279</v>
      </c>
      <c r="G1812">
        <v>175802</v>
      </c>
    </row>
    <row r="1813" spans="1:7" x14ac:dyDescent="0.25">
      <c r="A1813" s="1">
        <v>41079</v>
      </c>
      <c r="B1813">
        <v>95.89</v>
      </c>
      <c r="C1813">
        <v>96.87</v>
      </c>
      <c r="D1813">
        <v>95.44</v>
      </c>
      <c r="E1813">
        <v>97.94</v>
      </c>
      <c r="F1813">
        <v>222164</v>
      </c>
      <c r="G1813">
        <v>118931</v>
      </c>
    </row>
    <row r="1814" spans="1:7" x14ac:dyDescent="0.25">
      <c r="A1814" s="1">
        <v>41078</v>
      </c>
      <c r="B1814">
        <v>96.08</v>
      </c>
      <c r="C1814">
        <v>99.35</v>
      </c>
      <c r="D1814">
        <v>96.97</v>
      </c>
      <c r="E1814">
        <v>97.76</v>
      </c>
      <c r="F1814">
        <v>215860</v>
      </c>
      <c r="G1814">
        <v>98624</v>
      </c>
    </row>
    <row r="1815" spans="1:7" x14ac:dyDescent="0.25">
      <c r="A1815" s="1">
        <v>41075</v>
      </c>
      <c r="B1815">
        <v>97.55</v>
      </c>
      <c r="C1815">
        <v>98.05</v>
      </c>
      <c r="D1815">
        <v>95.91</v>
      </c>
      <c r="E1815">
        <v>96.41</v>
      </c>
      <c r="F1815">
        <v>215802</v>
      </c>
      <c r="G1815">
        <v>69386</v>
      </c>
    </row>
    <row r="1816" spans="1:7" x14ac:dyDescent="0.25">
      <c r="A1816" s="1">
        <v>41074</v>
      </c>
      <c r="B1816">
        <v>97.17</v>
      </c>
      <c r="C1816">
        <v>97.88</v>
      </c>
      <c r="D1816">
        <v>96.36</v>
      </c>
      <c r="E1816">
        <v>97.06</v>
      </c>
      <c r="F1816">
        <v>258934</v>
      </c>
      <c r="G1816">
        <v>246048</v>
      </c>
    </row>
    <row r="1817" spans="1:7" x14ac:dyDescent="0.25">
      <c r="A1817" s="1">
        <v>41073</v>
      </c>
      <c r="B1817">
        <v>96.72</v>
      </c>
      <c r="C1817">
        <v>98.05</v>
      </c>
      <c r="D1817">
        <v>96.25</v>
      </c>
      <c r="E1817">
        <v>96.25</v>
      </c>
      <c r="F1817">
        <v>254585</v>
      </c>
      <c r="G1817">
        <v>241109</v>
      </c>
    </row>
    <row r="1818" spans="1:7" x14ac:dyDescent="0.25">
      <c r="A1818" s="1">
        <v>41072</v>
      </c>
      <c r="B1818">
        <v>96.97</v>
      </c>
      <c r="C1818">
        <v>97.84</v>
      </c>
      <c r="D1818">
        <v>96.2</v>
      </c>
      <c r="E1818">
        <v>99.84</v>
      </c>
      <c r="F1818">
        <v>236429</v>
      </c>
      <c r="G1818">
        <v>278565</v>
      </c>
    </row>
    <row r="1819" spans="1:7" x14ac:dyDescent="0.25">
      <c r="A1819" s="1">
        <v>41071</v>
      </c>
      <c r="B1819">
        <v>97.73</v>
      </c>
      <c r="C1819">
        <v>101.9</v>
      </c>
      <c r="D1819">
        <v>96.78</v>
      </c>
      <c r="E1819">
        <v>99</v>
      </c>
      <c r="F1819">
        <v>235935</v>
      </c>
      <c r="G1819">
        <v>177318</v>
      </c>
    </row>
    <row r="1820" spans="1:7" x14ac:dyDescent="0.25">
      <c r="A1820" s="1">
        <v>41068</v>
      </c>
      <c r="B1820">
        <v>99.15</v>
      </c>
      <c r="C1820">
        <v>99.66</v>
      </c>
      <c r="D1820">
        <v>98.63</v>
      </c>
      <c r="E1820">
        <v>100.4</v>
      </c>
      <c r="F1820">
        <v>230009</v>
      </c>
      <c r="G1820">
        <v>200331</v>
      </c>
    </row>
    <row r="1821" spans="1:7" x14ac:dyDescent="0.25">
      <c r="A1821" s="1">
        <v>41067</v>
      </c>
      <c r="B1821">
        <v>99.48</v>
      </c>
      <c r="C1821">
        <v>101.95</v>
      </c>
      <c r="D1821">
        <v>98.26</v>
      </c>
      <c r="E1821">
        <v>98.3</v>
      </c>
      <c r="F1821">
        <v>208248</v>
      </c>
      <c r="G1821">
        <v>165668</v>
      </c>
    </row>
    <row r="1822" spans="1:7" x14ac:dyDescent="0.25">
      <c r="A1822" s="1">
        <v>41066</v>
      </c>
      <c r="B1822">
        <v>100.13</v>
      </c>
      <c r="C1822">
        <v>100.86</v>
      </c>
      <c r="D1822">
        <v>97.23</v>
      </c>
      <c r="E1822">
        <v>98.65</v>
      </c>
      <c r="F1822">
        <v>195691</v>
      </c>
      <c r="G1822">
        <v>130324</v>
      </c>
    </row>
    <row r="1823" spans="1:7" x14ac:dyDescent="0.25">
      <c r="A1823" s="1">
        <v>41065</v>
      </c>
      <c r="B1823">
        <v>98.36</v>
      </c>
      <c r="C1823">
        <v>99.13</v>
      </c>
      <c r="D1823">
        <v>95.21</v>
      </c>
      <c r="E1823">
        <v>97.91</v>
      </c>
      <c r="F1823">
        <v>194908</v>
      </c>
      <c r="G1823">
        <v>64873</v>
      </c>
    </row>
    <row r="1824" spans="1:7" x14ac:dyDescent="0.25">
      <c r="A1824" s="1">
        <v>41064</v>
      </c>
      <c r="B1824">
        <v>98.37</v>
      </c>
      <c r="C1824">
        <v>98.7</v>
      </c>
      <c r="D1824">
        <v>97.12</v>
      </c>
      <c r="E1824">
        <v>101.31</v>
      </c>
      <c r="F1824">
        <v>193088</v>
      </c>
      <c r="G1824">
        <v>72342</v>
      </c>
    </row>
    <row r="1825" spans="1:7" x14ac:dyDescent="0.25">
      <c r="A1825" s="1">
        <v>41061</v>
      </c>
      <c r="B1825">
        <v>97.98</v>
      </c>
      <c r="C1825">
        <v>101.5</v>
      </c>
      <c r="D1825">
        <v>100.9</v>
      </c>
      <c r="E1825">
        <v>102.83</v>
      </c>
      <c r="F1825">
        <v>186552</v>
      </c>
      <c r="G1825">
        <v>153133</v>
      </c>
    </row>
    <row r="1826" spans="1:7" x14ac:dyDescent="0.25">
      <c r="A1826" s="1">
        <v>41060</v>
      </c>
      <c r="B1826">
        <v>101.43</v>
      </c>
      <c r="C1826">
        <v>103.74</v>
      </c>
      <c r="D1826">
        <v>102.5</v>
      </c>
      <c r="E1826">
        <v>106.33</v>
      </c>
      <c r="F1826">
        <v>187954</v>
      </c>
      <c r="G1826">
        <v>113508</v>
      </c>
    </row>
    <row r="1827" spans="1:7" x14ac:dyDescent="0.25">
      <c r="A1827" s="1">
        <v>41059</v>
      </c>
      <c r="B1827">
        <v>103.07</v>
      </c>
      <c r="C1827">
        <v>106.33</v>
      </c>
      <c r="D1827">
        <v>105.65</v>
      </c>
      <c r="E1827">
        <v>106.86</v>
      </c>
      <c r="F1827">
        <v>187469</v>
      </c>
      <c r="G1827">
        <v>90980</v>
      </c>
    </row>
    <row r="1828" spans="1:7" x14ac:dyDescent="0.25">
      <c r="A1828" s="1">
        <v>41058</v>
      </c>
      <c r="B1828">
        <v>106.25</v>
      </c>
      <c r="C1828">
        <v>107.58</v>
      </c>
      <c r="D1828">
        <v>106.33</v>
      </c>
      <c r="E1828">
        <v>106.4</v>
      </c>
      <c r="F1828">
        <v>189374</v>
      </c>
      <c r="G1828">
        <v>110377</v>
      </c>
    </row>
    <row r="1829" spans="1:7" x14ac:dyDescent="0.25">
      <c r="A1829" s="1">
        <v>41057</v>
      </c>
      <c r="B1829">
        <v>106.66</v>
      </c>
      <c r="C1829">
        <v>107.51</v>
      </c>
      <c r="D1829">
        <v>105.45</v>
      </c>
      <c r="E1829">
        <v>106.11</v>
      </c>
      <c r="F1829">
        <v>195941</v>
      </c>
      <c r="G1829">
        <v>24525</v>
      </c>
    </row>
    <row r="1830" spans="1:7" x14ac:dyDescent="0.25">
      <c r="A1830" s="1">
        <v>41054</v>
      </c>
      <c r="B1830">
        <v>106.36</v>
      </c>
      <c r="C1830">
        <v>106.67</v>
      </c>
      <c r="D1830">
        <v>104.52</v>
      </c>
      <c r="E1830">
        <v>105.57</v>
      </c>
      <c r="F1830">
        <v>196948</v>
      </c>
      <c r="G1830">
        <v>94895</v>
      </c>
    </row>
    <row r="1831" spans="1:7" x14ac:dyDescent="0.25">
      <c r="A1831" s="1">
        <v>41053</v>
      </c>
      <c r="B1831">
        <v>105.96</v>
      </c>
      <c r="C1831">
        <v>106.62</v>
      </c>
      <c r="D1831">
        <v>104.87</v>
      </c>
      <c r="E1831">
        <v>107.39</v>
      </c>
      <c r="F1831">
        <v>180961</v>
      </c>
      <c r="G1831">
        <v>84133</v>
      </c>
    </row>
    <row r="1832" spans="1:7" x14ac:dyDescent="0.25">
      <c r="A1832" s="1">
        <v>41052</v>
      </c>
      <c r="B1832">
        <v>105.03</v>
      </c>
      <c r="C1832">
        <v>107.53</v>
      </c>
      <c r="D1832">
        <v>107.14</v>
      </c>
      <c r="E1832">
        <v>108.56</v>
      </c>
      <c r="F1832">
        <v>174079</v>
      </c>
      <c r="G1832">
        <v>107595</v>
      </c>
    </row>
    <row r="1833" spans="1:7" x14ac:dyDescent="0.25">
      <c r="A1833" s="1">
        <v>41051</v>
      </c>
      <c r="B1833">
        <v>107.74</v>
      </c>
      <c r="C1833">
        <v>108.67</v>
      </c>
      <c r="D1833">
        <v>106.15</v>
      </c>
      <c r="E1833">
        <v>106.24</v>
      </c>
      <c r="F1833">
        <v>169869</v>
      </c>
      <c r="G1833">
        <v>91798</v>
      </c>
    </row>
    <row r="1834" spans="1:7" x14ac:dyDescent="0.25">
      <c r="A1834" s="1">
        <v>41050</v>
      </c>
      <c r="B1834">
        <v>108.13</v>
      </c>
      <c r="C1834">
        <v>108.69</v>
      </c>
      <c r="D1834">
        <v>105.88</v>
      </c>
      <c r="E1834">
        <v>106.4</v>
      </c>
      <c r="F1834">
        <v>171637</v>
      </c>
      <c r="G1834">
        <v>77057</v>
      </c>
    </row>
    <row r="1835" spans="1:7" x14ac:dyDescent="0.25">
      <c r="A1835" s="1">
        <v>41047</v>
      </c>
      <c r="B1835">
        <v>106.52</v>
      </c>
      <c r="C1835">
        <v>107.38</v>
      </c>
      <c r="D1835">
        <v>106.12</v>
      </c>
      <c r="E1835">
        <v>109.13</v>
      </c>
      <c r="F1835">
        <v>169213</v>
      </c>
      <c r="G1835">
        <v>85423</v>
      </c>
    </row>
    <row r="1836" spans="1:7" x14ac:dyDescent="0.25">
      <c r="A1836" s="1">
        <v>41046</v>
      </c>
      <c r="B1836">
        <v>106.96</v>
      </c>
      <c r="C1836">
        <v>109.6</v>
      </c>
      <c r="D1836">
        <v>109.1</v>
      </c>
      <c r="E1836">
        <v>111.26</v>
      </c>
      <c r="F1836">
        <v>166292</v>
      </c>
      <c r="G1836">
        <v>153587</v>
      </c>
    </row>
    <row r="1837" spans="1:7" x14ac:dyDescent="0.25">
      <c r="A1837" s="1">
        <v>41045</v>
      </c>
      <c r="B1837">
        <v>109.75</v>
      </c>
      <c r="C1837">
        <v>111.46</v>
      </c>
      <c r="D1837">
        <v>110.28</v>
      </c>
      <c r="E1837">
        <v>110.73</v>
      </c>
      <c r="F1837">
        <v>258286</v>
      </c>
      <c r="G1837">
        <v>292342</v>
      </c>
    </row>
    <row r="1838" spans="1:7" x14ac:dyDescent="0.25">
      <c r="A1838" s="1">
        <v>41044</v>
      </c>
      <c r="B1838">
        <v>111.45</v>
      </c>
      <c r="C1838">
        <v>112</v>
      </c>
      <c r="D1838">
        <v>109.55</v>
      </c>
      <c r="E1838">
        <v>111.55</v>
      </c>
      <c r="F1838">
        <v>265585</v>
      </c>
      <c r="G1838">
        <v>275929</v>
      </c>
    </row>
    <row r="1839" spans="1:7" x14ac:dyDescent="0.25">
      <c r="A1839" s="1">
        <v>41043</v>
      </c>
      <c r="B1839">
        <v>111</v>
      </c>
      <c r="C1839">
        <v>111.55</v>
      </c>
      <c r="D1839">
        <v>111.06</v>
      </c>
      <c r="E1839">
        <v>111.79</v>
      </c>
      <c r="F1839">
        <v>269404</v>
      </c>
      <c r="G1839">
        <v>204421</v>
      </c>
    </row>
    <row r="1840" spans="1:7" x14ac:dyDescent="0.25">
      <c r="A1840" s="1">
        <v>41040</v>
      </c>
      <c r="B1840">
        <v>111.77</v>
      </c>
      <c r="C1840">
        <v>112.35</v>
      </c>
      <c r="D1840">
        <v>111.75</v>
      </c>
      <c r="E1840">
        <v>112.37</v>
      </c>
      <c r="F1840">
        <v>270283</v>
      </c>
      <c r="G1840">
        <v>170653</v>
      </c>
    </row>
    <row r="1841" spans="1:7" x14ac:dyDescent="0.25">
      <c r="A1841" s="1">
        <v>41039</v>
      </c>
      <c r="B1841">
        <v>112.35</v>
      </c>
      <c r="C1841">
        <v>113.2</v>
      </c>
      <c r="D1841">
        <v>110.97</v>
      </c>
      <c r="E1841">
        <v>112.7</v>
      </c>
      <c r="F1841">
        <v>252690</v>
      </c>
      <c r="G1841">
        <v>146814</v>
      </c>
    </row>
    <row r="1842" spans="1:7" x14ac:dyDescent="0.25">
      <c r="A1842" s="1">
        <v>41038</v>
      </c>
      <c r="B1842">
        <v>112.79</v>
      </c>
      <c r="C1842">
        <v>112.85</v>
      </c>
      <c r="D1842">
        <v>110.3</v>
      </c>
      <c r="E1842">
        <v>112.84</v>
      </c>
      <c r="F1842">
        <v>242623</v>
      </c>
      <c r="G1842">
        <v>169922</v>
      </c>
    </row>
    <row r="1843" spans="1:7" x14ac:dyDescent="0.25">
      <c r="A1843" s="1">
        <v>41037</v>
      </c>
      <c r="B1843">
        <v>112.39</v>
      </c>
      <c r="C1843">
        <v>113.25</v>
      </c>
      <c r="D1843">
        <v>110.07</v>
      </c>
      <c r="E1843">
        <v>112.18</v>
      </c>
      <c r="F1843">
        <v>227710</v>
      </c>
      <c r="G1843">
        <v>152609</v>
      </c>
    </row>
    <row r="1844" spans="1:7" x14ac:dyDescent="0.25">
      <c r="A1844" s="1">
        <v>41036</v>
      </c>
      <c r="B1844">
        <v>112.81</v>
      </c>
      <c r="C1844">
        <v>113.04</v>
      </c>
      <c r="D1844">
        <v>111.59</v>
      </c>
      <c r="E1844">
        <v>115.78</v>
      </c>
      <c r="F1844">
        <v>218652</v>
      </c>
      <c r="G1844">
        <v>96548</v>
      </c>
    </row>
    <row r="1845" spans="1:7" x14ac:dyDescent="0.25">
      <c r="A1845" s="1">
        <v>41033</v>
      </c>
      <c r="B1845">
        <v>112.85</v>
      </c>
      <c r="C1845">
        <v>116.02</v>
      </c>
      <c r="D1845">
        <v>115.7</v>
      </c>
      <c r="E1845">
        <v>118.02</v>
      </c>
      <c r="F1845">
        <v>213729</v>
      </c>
      <c r="G1845">
        <v>160037</v>
      </c>
    </row>
    <row r="1846" spans="1:7" x14ac:dyDescent="0.25">
      <c r="A1846" s="1">
        <v>41032</v>
      </c>
      <c r="B1846">
        <v>115.84</v>
      </c>
      <c r="C1846">
        <v>118.1</v>
      </c>
      <c r="D1846">
        <v>117.33</v>
      </c>
      <c r="E1846">
        <v>119.27</v>
      </c>
      <c r="F1846">
        <v>199472</v>
      </c>
      <c r="G1846">
        <v>121529</v>
      </c>
    </row>
    <row r="1847" spans="1:7" x14ac:dyDescent="0.25">
      <c r="A1847" s="1">
        <v>41031</v>
      </c>
      <c r="B1847">
        <v>117.9</v>
      </c>
      <c r="C1847">
        <v>119.42</v>
      </c>
      <c r="D1847">
        <v>118.5</v>
      </c>
      <c r="E1847">
        <v>119.15</v>
      </c>
      <c r="F1847">
        <v>196116</v>
      </c>
      <c r="G1847">
        <v>121240</v>
      </c>
    </row>
    <row r="1848" spans="1:7" x14ac:dyDescent="0.25">
      <c r="A1848" s="1">
        <v>41030</v>
      </c>
      <c r="B1848">
        <v>119.32</v>
      </c>
      <c r="C1848">
        <v>119.7</v>
      </c>
      <c r="D1848">
        <v>118.46</v>
      </c>
      <c r="E1848">
        <v>119.15</v>
      </c>
      <c r="F1848">
        <v>188125</v>
      </c>
      <c r="G1848">
        <v>93387</v>
      </c>
    </row>
    <row r="1849" spans="1:7" x14ac:dyDescent="0.25">
      <c r="A1849" s="1">
        <v>41029</v>
      </c>
      <c r="B1849">
        <v>119.17</v>
      </c>
      <c r="C1849">
        <v>119.37</v>
      </c>
      <c r="D1849">
        <v>118.61</v>
      </c>
      <c r="E1849">
        <v>119.11</v>
      </c>
      <c r="F1849">
        <v>183912</v>
      </c>
      <c r="G1849">
        <v>95606</v>
      </c>
    </row>
    <row r="1850" spans="1:7" x14ac:dyDescent="0.25">
      <c r="A1850" s="1">
        <v>41026</v>
      </c>
      <c r="B1850">
        <v>119.4</v>
      </c>
      <c r="C1850">
        <v>119.5</v>
      </c>
      <c r="D1850">
        <v>118.4</v>
      </c>
      <c r="E1850">
        <v>118.73</v>
      </c>
      <c r="F1850">
        <v>179917</v>
      </c>
      <c r="G1850">
        <v>102858</v>
      </c>
    </row>
    <row r="1851" spans="1:7" x14ac:dyDescent="0.25">
      <c r="A1851" s="1">
        <v>41025</v>
      </c>
      <c r="B1851">
        <v>119.53</v>
      </c>
      <c r="C1851">
        <v>119.74</v>
      </c>
      <c r="D1851">
        <v>117.23</v>
      </c>
      <c r="E1851">
        <v>118.18</v>
      </c>
      <c r="F1851">
        <v>185471</v>
      </c>
      <c r="G1851">
        <v>149291</v>
      </c>
    </row>
    <row r="1852" spans="1:7" x14ac:dyDescent="0.25">
      <c r="A1852" s="1">
        <v>41024</v>
      </c>
      <c r="B1852">
        <v>118.8</v>
      </c>
      <c r="C1852">
        <v>118.96</v>
      </c>
      <c r="D1852">
        <v>117.64</v>
      </c>
      <c r="E1852">
        <v>118.44</v>
      </c>
      <c r="F1852">
        <v>173793</v>
      </c>
      <c r="G1852">
        <v>123140</v>
      </c>
    </row>
    <row r="1853" spans="1:7" x14ac:dyDescent="0.25">
      <c r="A1853" s="1">
        <v>41023</v>
      </c>
      <c r="B1853">
        <v>117.94</v>
      </c>
      <c r="C1853">
        <v>118.66</v>
      </c>
      <c r="D1853">
        <v>116.96</v>
      </c>
      <c r="E1853">
        <v>118.28</v>
      </c>
      <c r="F1853">
        <v>169955</v>
      </c>
      <c r="G1853">
        <v>93084</v>
      </c>
    </row>
    <row r="1854" spans="1:7" x14ac:dyDescent="0.25">
      <c r="A1854" s="1">
        <v>41022</v>
      </c>
      <c r="B1854">
        <v>118.43</v>
      </c>
      <c r="C1854">
        <v>118.61</v>
      </c>
      <c r="D1854">
        <v>117.71</v>
      </c>
      <c r="E1854">
        <v>117.85</v>
      </c>
      <c r="F1854">
        <v>168126</v>
      </c>
      <c r="G1854">
        <v>105205</v>
      </c>
    </row>
    <row r="1855" spans="1:7" x14ac:dyDescent="0.25">
      <c r="A1855" s="1">
        <v>41019</v>
      </c>
      <c r="B1855">
        <v>118.53</v>
      </c>
      <c r="C1855">
        <v>119.44</v>
      </c>
      <c r="D1855">
        <v>117.51</v>
      </c>
      <c r="E1855">
        <v>117.91</v>
      </c>
      <c r="F1855">
        <v>158735</v>
      </c>
      <c r="G1855">
        <v>82633</v>
      </c>
    </row>
    <row r="1856" spans="1:7" x14ac:dyDescent="0.25">
      <c r="A1856" s="1">
        <v>41018</v>
      </c>
      <c r="B1856">
        <v>117.83</v>
      </c>
      <c r="C1856">
        <v>118.95</v>
      </c>
      <c r="D1856">
        <v>116.66</v>
      </c>
      <c r="E1856">
        <v>118.54</v>
      </c>
      <c r="F1856">
        <v>152930</v>
      </c>
      <c r="G1856">
        <v>108071</v>
      </c>
    </row>
    <row r="1857" spans="1:7" x14ac:dyDescent="0.25">
      <c r="A1857" s="1">
        <v>41017</v>
      </c>
      <c r="B1857">
        <v>117.84</v>
      </c>
      <c r="C1857">
        <v>118.76</v>
      </c>
      <c r="D1857">
        <v>117.76</v>
      </c>
      <c r="E1857">
        <v>118.26</v>
      </c>
      <c r="F1857">
        <v>146162</v>
      </c>
      <c r="G1857">
        <v>128241</v>
      </c>
    </row>
    <row r="1858" spans="1:7" x14ac:dyDescent="0.25">
      <c r="A1858" s="1">
        <v>41016</v>
      </c>
      <c r="B1858">
        <v>118.67</v>
      </c>
      <c r="C1858">
        <v>119.12</v>
      </c>
      <c r="D1858">
        <v>117.92</v>
      </c>
      <c r="E1858">
        <v>120.59</v>
      </c>
      <c r="F1858">
        <v>139160</v>
      </c>
      <c r="G1858">
        <v>140245</v>
      </c>
    </row>
    <row r="1859" spans="1:7" x14ac:dyDescent="0.25">
      <c r="A1859" s="1">
        <v>41015</v>
      </c>
      <c r="B1859">
        <v>118.41</v>
      </c>
      <c r="C1859">
        <v>120.59</v>
      </c>
      <c r="D1859">
        <v>120.37</v>
      </c>
      <c r="E1859">
        <v>121.7</v>
      </c>
      <c r="F1859">
        <v>133584</v>
      </c>
      <c r="G1859">
        <v>106188</v>
      </c>
    </row>
    <row r="1860" spans="1:7" x14ac:dyDescent="0.25">
      <c r="A1860" s="1">
        <v>41012</v>
      </c>
      <c r="B1860">
        <v>121.21</v>
      </c>
      <c r="C1860">
        <v>121.74</v>
      </c>
      <c r="D1860">
        <v>119.14</v>
      </c>
      <c r="E1860">
        <v>119.85</v>
      </c>
      <c r="F1860">
        <v>301768</v>
      </c>
      <c r="G1860">
        <v>173025</v>
      </c>
    </row>
    <row r="1861" spans="1:7" x14ac:dyDescent="0.25">
      <c r="A1861" s="1">
        <v>41011</v>
      </c>
      <c r="B1861">
        <v>121.52</v>
      </c>
      <c r="C1861">
        <v>121.75</v>
      </c>
      <c r="D1861">
        <v>118.71</v>
      </c>
      <c r="E1861">
        <v>119.34</v>
      </c>
      <c r="F1861">
        <v>290851</v>
      </c>
      <c r="G1861">
        <v>272834</v>
      </c>
    </row>
    <row r="1862" spans="1:7" x14ac:dyDescent="0.25">
      <c r="A1862" s="1">
        <v>41010</v>
      </c>
      <c r="B1862">
        <v>119.87</v>
      </c>
      <c r="C1862">
        <v>120.52</v>
      </c>
      <c r="D1862">
        <v>119.12</v>
      </c>
      <c r="E1862">
        <v>122</v>
      </c>
      <c r="F1862">
        <v>274283</v>
      </c>
      <c r="G1862">
        <v>222583</v>
      </c>
    </row>
    <row r="1863" spans="1:7" x14ac:dyDescent="0.25">
      <c r="A1863" s="1">
        <v>41009</v>
      </c>
      <c r="B1863">
        <v>119.5</v>
      </c>
      <c r="C1863">
        <v>122.25</v>
      </c>
      <c r="D1863">
        <v>120.5</v>
      </c>
      <c r="E1863">
        <v>122.18</v>
      </c>
      <c r="F1863">
        <v>273578</v>
      </c>
      <c r="G1863">
        <v>193570</v>
      </c>
    </row>
    <row r="1864" spans="1:7" x14ac:dyDescent="0.25">
      <c r="A1864" s="1">
        <v>41008</v>
      </c>
      <c r="B1864">
        <v>122.13</v>
      </c>
      <c r="C1864">
        <v>122.32</v>
      </c>
      <c r="D1864">
        <v>121.25</v>
      </c>
      <c r="E1864">
        <v>122.05</v>
      </c>
      <c r="F1864">
        <v>255882</v>
      </c>
      <c r="G1864">
        <v>67707</v>
      </c>
    </row>
    <row r="1865" spans="1:7" x14ac:dyDescent="0.25">
      <c r="A1865" s="1">
        <v>41004</v>
      </c>
      <c r="B1865">
        <v>122.83</v>
      </c>
      <c r="C1865">
        <v>123</v>
      </c>
      <c r="D1865">
        <v>121.82</v>
      </c>
      <c r="E1865">
        <v>124.35</v>
      </c>
      <c r="F1865">
        <v>250677</v>
      </c>
      <c r="G1865">
        <v>146953</v>
      </c>
    </row>
    <row r="1866" spans="1:7" x14ac:dyDescent="0.25">
      <c r="A1866" s="1">
        <v>41003</v>
      </c>
      <c r="B1866">
        <v>121.86</v>
      </c>
      <c r="C1866">
        <v>124.45</v>
      </c>
      <c r="D1866">
        <v>123.82</v>
      </c>
      <c r="E1866">
        <v>124.6</v>
      </c>
      <c r="F1866">
        <v>234709</v>
      </c>
      <c r="G1866">
        <v>180093</v>
      </c>
    </row>
    <row r="1867" spans="1:7" x14ac:dyDescent="0.25">
      <c r="A1867" s="1">
        <v>41002</v>
      </c>
      <c r="B1867">
        <v>124.38</v>
      </c>
      <c r="C1867">
        <v>125.36</v>
      </c>
      <c r="D1867">
        <v>120.97</v>
      </c>
      <c r="E1867">
        <v>122.14</v>
      </c>
      <c r="F1867">
        <v>216416</v>
      </c>
      <c r="G1867">
        <v>162911</v>
      </c>
    </row>
    <row r="1868" spans="1:7" x14ac:dyDescent="0.25">
      <c r="A1868" s="1">
        <v>41001</v>
      </c>
      <c r="B1868">
        <v>124.77</v>
      </c>
      <c r="C1868">
        <v>124.99</v>
      </c>
      <c r="D1868">
        <v>121.78</v>
      </c>
      <c r="E1868">
        <v>121.91</v>
      </c>
      <c r="F1868">
        <v>204864</v>
      </c>
      <c r="G1868">
        <v>143899</v>
      </c>
    </row>
    <row r="1869" spans="1:7" x14ac:dyDescent="0.25">
      <c r="A1869" s="1">
        <v>40998</v>
      </c>
      <c r="B1869">
        <v>122.08</v>
      </c>
      <c r="C1869">
        <v>123.23</v>
      </c>
      <c r="D1869">
        <v>120.66</v>
      </c>
      <c r="E1869">
        <v>123.62</v>
      </c>
      <c r="F1869">
        <v>196259</v>
      </c>
      <c r="G1869">
        <v>116061</v>
      </c>
    </row>
    <row r="1870" spans="1:7" x14ac:dyDescent="0.25">
      <c r="A1870" s="1">
        <v>40997</v>
      </c>
      <c r="B1870">
        <v>121.63</v>
      </c>
      <c r="C1870">
        <v>123.89</v>
      </c>
      <c r="D1870">
        <v>122.82</v>
      </c>
      <c r="E1870">
        <v>124.33</v>
      </c>
      <c r="F1870">
        <v>194190</v>
      </c>
      <c r="G1870">
        <v>124055</v>
      </c>
    </row>
    <row r="1871" spans="1:7" x14ac:dyDescent="0.25">
      <c r="A1871" s="1">
        <v>40996</v>
      </c>
      <c r="B1871">
        <v>123.46</v>
      </c>
      <c r="C1871">
        <v>124.4</v>
      </c>
      <c r="D1871">
        <v>124.13</v>
      </c>
      <c r="E1871">
        <v>124.94</v>
      </c>
      <c r="F1871">
        <v>190324</v>
      </c>
      <c r="G1871">
        <v>136305</v>
      </c>
    </row>
    <row r="1872" spans="1:7" x14ac:dyDescent="0.25">
      <c r="A1872" s="1">
        <v>40995</v>
      </c>
      <c r="B1872">
        <v>124.77</v>
      </c>
      <c r="C1872">
        <v>125.36</v>
      </c>
      <c r="D1872">
        <v>123.83</v>
      </c>
      <c r="E1872">
        <v>124.3</v>
      </c>
      <c r="F1872">
        <v>187747</v>
      </c>
      <c r="G1872">
        <v>150865</v>
      </c>
    </row>
    <row r="1873" spans="1:7" x14ac:dyDescent="0.25">
      <c r="A1873" s="1">
        <v>40994</v>
      </c>
      <c r="B1873">
        <v>124.98</v>
      </c>
      <c r="C1873">
        <v>125.19</v>
      </c>
      <c r="D1873">
        <v>122.53</v>
      </c>
      <c r="E1873">
        <v>122.75</v>
      </c>
      <c r="F1873">
        <v>182446</v>
      </c>
      <c r="G1873">
        <v>84675</v>
      </c>
    </row>
    <row r="1874" spans="1:7" x14ac:dyDescent="0.25">
      <c r="A1874" s="1">
        <v>40991</v>
      </c>
      <c r="B1874">
        <v>124.39</v>
      </c>
      <c r="C1874">
        <v>126.34</v>
      </c>
      <c r="D1874">
        <v>121.74</v>
      </c>
      <c r="E1874">
        <v>123.5</v>
      </c>
      <c r="F1874">
        <v>184039</v>
      </c>
      <c r="G1874">
        <v>124099</v>
      </c>
    </row>
    <row r="1875" spans="1:7" x14ac:dyDescent="0.25">
      <c r="A1875" s="1">
        <v>40990</v>
      </c>
      <c r="B1875">
        <v>122.58</v>
      </c>
      <c r="C1875">
        <v>123.71</v>
      </c>
      <c r="D1875">
        <v>123.35</v>
      </c>
      <c r="E1875">
        <v>123.85</v>
      </c>
      <c r="F1875">
        <v>177951</v>
      </c>
      <c r="G1875">
        <v>100183</v>
      </c>
    </row>
    <row r="1876" spans="1:7" x14ac:dyDescent="0.25">
      <c r="A1876" s="1">
        <v>40989</v>
      </c>
      <c r="B1876">
        <v>123.68</v>
      </c>
      <c r="C1876">
        <v>124.34</v>
      </c>
      <c r="D1876">
        <v>122.8</v>
      </c>
      <c r="E1876">
        <v>124.9</v>
      </c>
      <c r="F1876">
        <v>172203</v>
      </c>
      <c r="G1876">
        <v>92168</v>
      </c>
    </row>
    <row r="1877" spans="1:7" x14ac:dyDescent="0.25">
      <c r="A1877" s="1">
        <v>40988</v>
      </c>
      <c r="B1877">
        <v>123.72</v>
      </c>
      <c r="C1877">
        <v>124.93</v>
      </c>
      <c r="D1877">
        <v>124.33</v>
      </c>
      <c r="E1877">
        <v>125.35</v>
      </c>
      <c r="F1877">
        <v>173241</v>
      </c>
      <c r="G1877">
        <v>98089</v>
      </c>
    </row>
    <row r="1878" spans="1:7" x14ac:dyDescent="0.25">
      <c r="A1878" s="1">
        <v>40987</v>
      </c>
      <c r="B1878">
        <v>125.24</v>
      </c>
      <c r="C1878">
        <v>125.46</v>
      </c>
      <c r="D1878">
        <v>122.07</v>
      </c>
      <c r="E1878">
        <v>122.39</v>
      </c>
      <c r="F1878">
        <v>172564</v>
      </c>
      <c r="G1878">
        <v>80143</v>
      </c>
    </row>
    <row r="1879" spans="1:7" x14ac:dyDescent="0.25">
      <c r="A1879" s="1">
        <v>40984</v>
      </c>
      <c r="B1879">
        <v>125.28</v>
      </c>
      <c r="C1879">
        <v>125.63</v>
      </c>
      <c r="D1879">
        <v>121.5</v>
      </c>
      <c r="E1879">
        <v>124.6</v>
      </c>
      <c r="F1879">
        <v>169284</v>
      </c>
      <c r="G1879">
        <v>86801</v>
      </c>
    </row>
    <row r="1880" spans="1:7" x14ac:dyDescent="0.25">
      <c r="A1880" s="1">
        <v>40983</v>
      </c>
      <c r="B1880">
        <v>122.6</v>
      </c>
      <c r="C1880">
        <v>124.87</v>
      </c>
      <c r="D1880">
        <v>124.26</v>
      </c>
      <c r="E1880">
        <v>125.7</v>
      </c>
      <c r="F1880">
        <v>239825</v>
      </c>
      <c r="G1880">
        <v>301263</v>
      </c>
    </row>
    <row r="1881" spans="1:7" x14ac:dyDescent="0.25">
      <c r="A1881" s="1">
        <v>40982</v>
      </c>
      <c r="B1881">
        <v>124.58</v>
      </c>
      <c r="C1881">
        <v>126.22</v>
      </c>
      <c r="D1881">
        <v>124.47</v>
      </c>
      <c r="E1881">
        <v>124.9</v>
      </c>
      <c r="F1881">
        <v>238869</v>
      </c>
      <c r="G1881">
        <v>193938</v>
      </c>
    </row>
    <row r="1882" spans="1:7" x14ac:dyDescent="0.25">
      <c r="A1882" s="1">
        <v>40981</v>
      </c>
      <c r="B1882">
        <v>125.67</v>
      </c>
      <c r="C1882">
        <v>126.25</v>
      </c>
      <c r="D1882">
        <v>123.68</v>
      </c>
      <c r="E1882">
        <v>125.11</v>
      </c>
      <c r="F1882">
        <v>240344</v>
      </c>
      <c r="G1882">
        <v>132933</v>
      </c>
    </row>
    <row r="1883" spans="1:7" x14ac:dyDescent="0.25">
      <c r="A1883" s="1">
        <v>40980</v>
      </c>
      <c r="B1883">
        <v>124.76</v>
      </c>
      <c r="C1883">
        <v>125.12</v>
      </c>
      <c r="D1883">
        <v>124.24</v>
      </c>
      <c r="E1883">
        <v>124.97</v>
      </c>
      <c r="F1883">
        <v>232410</v>
      </c>
      <c r="G1883">
        <v>132236</v>
      </c>
    </row>
    <row r="1884" spans="1:7" x14ac:dyDescent="0.25">
      <c r="A1884" s="1">
        <v>40977</v>
      </c>
      <c r="B1884">
        <v>125.35</v>
      </c>
      <c r="C1884">
        <v>125.83</v>
      </c>
      <c r="D1884">
        <v>123.19</v>
      </c>
      <c r="E1884">
        <v>123.5</v>
      </c>
      <c r="F1884">
        <v>216535</v>
      </c>
      <c r="G1884">
        <v>118918</v>
      </c>
    </row>
    <row r="1885" spans="1:7" x14ac:dyDescent="0.25">
      <c r="A1885" s="1">
        <v>40976</v>
      </c>
      <c r="B1885">
        <v>124.96</v>
      </c>
      <c r="C1885">
        <v>125.74</v>
      </c>
      <c r="D1885">
        <v>121.42</v>
      </c>
      <c r="E1885">
        <v>121.59</v>
      </c>
      <c r="F1885">
        <v>207575</v>
      </c>
      <c r="G1885">
        <v>144716</v>
      </c>
    </row>
    <row r="1886" spans="1:7" x14ac:dyDescent="0.25">
      <c r="A1886" s="1">
        <v>40975</v>
      </c>
      <c r="B1886">
        <v>123.55</v>
      </c>
      <c r="C1886">
        <v>123.92</v>
      </c>
      <c r="D1886">
        <v>121.01</v>
      </c>
      <c r="E1886">
        <v>123.42</v>
      </c>
      <c r="F1886">
        <v>206144</v>
      </c>
      <c r="G1886">
        <v>165046</v>
      </c>
    </row>
    <row r="1887" spans="1:7" x14ac:dyDescent="0.25">
      <c r="A1887" s="1">
        <v>40974</v>
      </c>
      <c r="B1887">
        <v>121.41</v>
      </c>
      <c r="C1887">
        <v>123.45</v>
      </c>
      <c r="D1887">
        <v>121.61</v>
      </c>
      <c r="E1887">
        <v>122.57</v>
      </c>
      <c r="F1887">
        <v>189608</v>
      </c>
      <c r="G1887">
        <v>186980</v>
      </c>
    </row>
    <row r="1888" spans="1:7" x14ac:dyDescent="0.25">
      <c r="A1888" s="1">
        <v>40973</v>
      </c>
      <c r="B1888">
        <v>122.94</v>
      </c>
      <c r="C1888">
        <v>123.66</v>
      </c>
      <c r="D1888">
        <v>122.11</v>
      </c>
      <c r="E1888">
        <v>124.92</v>
      </c>
      <c r="F1888">
        <v>177640</v>
      </c>
      <c r="G1888">
        <v>110515</v>
      </c>
    </row>
    <row r="1889" spans="1:7" x14ac:dyDescent="0.25">
      <c r="A1889" s="1">
        <v>40970</v>
      </c>
      <c r="B1889">
        <v>122.61</v>
      </c>
      <c r="C1889">
        <v>124.92</v>
      </c>
      <c r="D1889">
        <v>121.44</v>
      </c>
      <c r="E1889">
        <v>121.69</v>
      </c>
      <c r="F1889">
        <v>169620</v>
      </c>
      <c r="G1889">
        <v>128541</v>
      </c>
    </row>
    <row r="1890" spans="1:7" x14ac:dyDescent="0.25">
      <c r="A1890" s="1">
        <v>40969</v>
      </c>
      <c r="B1890">
        <v>124.96</v>
      </c>
      <c r="C1890">
        <v>127.07</v>
      </c>
      <c r="D1890">
        <v>119.41</v>
      </c>
      <c r="E1890">
        <v>120.7</v>
      </c>
      <c r="F1890">
        <v>166360</v>
      </c>
      <c r="G1890">
        <v>160572</v>
      </c>
    </row>
    <row r="1891" spans="1:7" x14ac:dyDescent="0.25">
      <c r="A1891" s="1">
        <v>40968</v>
      </c>
      <c r="B1891">
        <v>121.56</v>
      </c>
      <c r="C1891">
        <v>122.08</v>
      </c>
      <c r="D1891">
        <v>120.58</v>
      </c>
      <c r="E1891">
        <v>122.77</v>
      </c>
      <c r="F1891">
        <v>148973</v>
      </c>
      <c r="G1891">
        <v>137121</v>
      </c>
    </row>
    <row r="1892" spans="1:7" x14ac:dyDescent="0.25">
      <c r="A1892" s="1">
        <v>40967</v>
      </c>
      <c r="B1892">
        <v>120.63</v>
      </c>
      <c r="C1892">
        <v>123.05</v>
      </c>
      <c r="D1892">
        <v>122.09</v>
      </c>
      <c r="E1892">
        <v>124.27</v>
      </c>
      <c r="F1892">
        <v>149637</v>
      </c>
      <c r="G1892">
        <v>108713</v>
      </c>
    </row>
    <row r="1893" spans="1:7" x14ac:dyDescent="0.25">
      <c r="A1893" s="1">
        <v>40966</v>
      </c>
      <c r="B1893">
        <v>123.24</v>
      </c>
      <c r="C1893">
        <v>124.38</v>
      </c>
      <c r="D1893">
        <v>122.27</v>
      </c>
      <c r="E1893">
        <v>122.55</v>
      </c>
      <c r="F1893">
        <v>153392</v>
      </c>
      <c r="G1893">
        <v>95858</v>
      </c>
    </row>
    <row r="1894" spans="1:7" x14ac:dyDescent="0.25">
      <c r="A1894" s="1">
        <v>40963</v>
      </c>
      <c r="B1894">
        <v>124.48</v>
      </c>
      <c r="C1894">
        <v>124.57</v>
      </c>
      <c r="D1894">
        <v>121.08</v>
      </c>
      <c r="E1894">
        <v>121.69</v>
      </c>
      <c r="F1894">
        <v>148246</v>
      </c>
      <c r="G1894">
        <v>83083</v>
      </c>
    </row>
    <row r="1895" spans="1:7" x14ac:dyDescent="0.25">
      <c r="A1895" s="1">
        <v>40962</v>
      </c>
      <c r="B1895">
        <v>122.57</v>
      </c>
      <c r="C1895">
        <v>123.33</v>
      </c>
      <c r="D1895">
        <v>120.12</v>
      </c>
      <c r="E1895">
        <v>120.62</v>
      </c>
      <c r="F1895">
        <v>140022</v>
      </c>
      <c r="G1895">
        <v>110391</v>
      </c>
    </row>
    <row r="1896" spans="1:7" x14ac:dyDescent="0.25">
      <c r="A1896" s="1">
        <v>40961</v>
      </c>
      <c r="B1896">
        <v>121.81</v>
      </c>
      <c r="C1896">
        <v>122.15</v>
      </c>
      <c r="D1896">
        <v>118.58</v>
      </c>
      <c r="E1896">
        <v>119.28</v>
      </c>
      <c r="F1896">
        <v>145637</v>
      </c>
      <c r="G1896">
        <v>111989</v>
      </c>
    </row>
    <row r="1897" spans="1:7" x14ac:dyDescent="0.25">
      <c r="A1897" s="1">
        <v>40960</v>
      </c>
      <c r="B1897">
        <v>120.84</v>
      </c>
      <c r="C1897">
        <v>121.05</v>
      </c>
      <c r="D1897">
        <v>119.05</v>
      </c>
      <c r="E1897">
        <v>119.05</v>
      </c>
      <c r="F1897">
        <v>150419</v>
      </c>
      <c r="G1897">
        <v>69711</v>
      </c>
    </row>
    <row r="1898" spans="1:7" x14ac:dyDescent="0.25">
      <c r="A1898" s="1">
        <v>40959</v>
      </c>
      <c r="B1898">
        <v>119.34</v>
      </c>
      <c r="C1898">
        <v>120.24</v>
      </c>
      <c r="D1898">
        <v>118.05</v>
      </c>
      <c r="E1898">
        <v>119.5</v>
      </c>
      <c r="F1898">
        <v>147419</v>
      </c>
      <c r="G1898">
        <v>28529</v>
      </c>
    </row>
    <row r="1899" spans="1:7" x14ac:dyDescent="0.25">
      <c r="A1899" s="1">
        <v>40956</v>
      </c>
      <c r="B1899">
        <v>118.77</v>
      </c>
      <c r="C1899">
        <v>119.75</v>
      </c>
      <c r="D1899">
        <v>117.58</v>
      </c>
      <c r="E1899">
        <v>118.15</v>
      </c>
      <c r="F1899">
        <v>150990</v>
      </c>
      <c r="G1899">
        <v>103956</v>
      </c>
    </row>
    <row r="1900" spans="1:7" x14ac:dyDescent="0.25">
      <c r="A1900" s="1">
        <v>40955</v>
      </c>
      <c r="B1900">
        <v>119.24</v>
      </c>
      <c r="C1900">
        <v>119.49</v>
      </c>
      <c r="D1900">
        <v>116.93</v>
      </c>
      <c r="E1900">
        <v>116.93</v>
      </c>
      <c r="F1900">
        <v>151988</v>
      </c>
      <c r="G1900">
        <v>127259</v>
      </c>
    </row>
    <row r="1901" spans="1:7" x14ac:dyDescent="0.25">
      <c r="A1901" s="1">
        <v>40954</v>
      </c>
      <c r="B1901">
        <v>118.18</v>
      </c>
      <c r="C1901">
        <v>119.18</v>
      </c>
      <c r="D1901">
        <v>116.53</v>
      </c>
      <c r="E1901">
        <v>117.46</v>
      </c>
      <c r="F1901">
        <v>145475</v>
      </c>
      <c r="G1901">
        <v>123259</v>
      </c>
    </row>
    <row r="1902" spans="1:7" x14ac:dyDescent="0.25">
      <c r="A1902" s="1">
        <v>40953</v>
      </c>
      <c r="B1902">
        <v>117.35</v>
      </c>
      <c r="C1902">
        <v>117.9</v>
      </c>
      <c r="D1902">
        <v>116.9</v>
      </c>
      <c r="E1902">
        <v>117.14</v>
      </c>
      <c r="F1902">
        <v>252969</v>
      </c>
      <c r="G1902">
        <v>224146</v>
      </c>
    </row>
    <row r="1903" spans="1:7" x14ac:dyDescent="0.25">
      <c r="A1903" s="1">
        <v>40952</v>
      </c>
      <c r="B1903">
        <v>117.39</v>
      </c>
      <c r="C1903">
        <v>117.99</v>
      </c>
      <c r="D1903">
        <v>115.8</v>
      </c>
      <c r="E1903">
        <v>118.11</v>
      </c>
      <c r="F1903">
        <v>254670</v>
      </c>
      <c r="G1903">
        <v>210271</v>
      </c>
    </row>
    <row r="1904" spans="1:7" x14ac:dyDescent="0.25">
      <c r="A1904" s="1">
        <v>40949</v>
      </c>
      <c r="B1904">
        <v>116.75</v>
      </c>
      <c r="C1904">
        <v>118.11</v>
      </c>
      <c r="D1904">
        <v>116.7</v>
      </c>
      <c r="E1904">
        <v>117.29</v>
      </c>
      <c r="F1904">
        <v>234830</v>
      </c>
      <c r="G1904">
        <v>173624</v>
      </c>
    </row>
    <row r="1905" spans="1:7" x14ac:dyDescent="0.25">
      <c r="A1905" s="1">
        <v>40948</v>
      </c>
      <c r="B1905">
        <v>118.04</v>
      </c>
      <c r="C1905">
        <v>118.26</v>
      </c>
      <c r="D1905">
        <v>115.41</v>
      </c>
      <c r="E1905">
        <v>115.74</v>
      </c>
      <c r="F1905">
        <v>208557</v>
      </c>
      <c r="G1905">
        <v>177160</v>
      </c>
    </row>
    <row r="1906" spans="1:7" x14ac:dyDescent="0.25">
      <c r="A1906" s="1">
        <v>40947</v>
      </c>
      <c r="B1906">
        <v>116.63</v>
      </c>
      <c r="C1906">
        <v>117.4</v>
      </c>
      <c r="D1906">
        <v>115.23</v>
      </c>
      <c r="E1906">
        <v>116.34</v>
      </c>
      <c r="F1906">
        <v>196189</v>
      </c>
      <c r="G1906">
        <v>178552</v>
      </c>
    </row>
    <row r="1907" spans="1:7" x14ac:dyDescent="0.25">
      <c r="A1907" s="1">
        <v>40946</v>
      </c>
      <c r="B1907">
        <v>115.8</v>
      </c>
      <c r="C1907">
        <v>117.08</v>
      </c>
      <c r="D1907">
        <v>113.36</v>
      </c>
      <c r="E1907">
        <v>114.54</v>
      </c>
      <c r="F1907">
        <v>193648</v>
      </c>
      <c r="G1907">
        <v>157363</v>
      </c>
    </row>
    <row r="1908" spans="1:7" x14ac:dyDescent="0.25">
      <c r="A1908" s="1">
        <v>40945</v>
      </c>
      <c r="B1908">
        <v>115.63</v>
      </c>
      <c r="C1908">
        <v>116.39</v>
      </c>
      <c r="D1908">
        <v>111.56</v>
      </c>
      <c r="E1908">
        <v>111.89</v>
      </c>
      <c r="F1908">
        <v>195782</v>
      </c>
      <c r="G1908">
        <v>124842</v>
      </c>
    </row>
    <row r="1909" spans="1:7" x14ac:dyDescent="0.25">
      <c r="A1909" s="1">
        <v>40942</v>
      </c>
      <c r="B1909">
        <v>114.24</v>
      </c>
      <c r="C1909">
        <v>114.36</v>
      </c>
      <c r="D1909">
        <v>110.72</v>
      </c>
      <c r="E1909">
        <v>111.14</v>
      </c>
      <c r="F1909">
        <v>187928</v>
      </c>
      <c r="G1909">
        <v>130116</v>
      </c>
    </row>
    <row r="1910" spans="1:7" x14ac:dyDescent="0.25">
      <c r="A1910" s="1">
        <v>40941</v>
      </c>
      <c r="B1910">
        <v>111.69</v>
      </c>
      <c r="C1910">
        <v>112.11</v>
      </c>
      <c r="D1910">
        <v>110.76</v>
      </c>
      <c r="E1910">
        <v>111</v>
      </c>
      <c r="F1910">
        <v>178623</v>
      </c>
      <c r="G1910">
        <v>120603</v>
      </c>
    </row>
    <row r="1911" spans="1:7" x14ac:dyDescent="0.25">
      <c r="A1911" s="1">
        <v>40940</v>
      </c>
      <c r="B1911">
        <v>111.21</v>
      </c>
      <c r="C1911">
        <v>112.4</v>
      </c>
      <c r="D1911">
        <v>110.21</v>
      </c>
      <c r="E1911">
        <v>110.69</v>
      </c>
      <c r="F1911">
        <v>160394</v>
      </c>
      <c r="G1911">
        <v>108510</v>
      </c>
    </row>
    <row r="1912" spans="1:7" x14ac:dyDescent="0.25">
      <c r="A1912" s="1">
        <v>40939</v>
      </c>
      <c r="B1912">
        <v>110.69</v>
      </c>
      <c r="C1912">
        <v>113.48</v>
      </c>
      <c r="D1912">
        <v>109.97</v>
      </c>
      <c r="E1912">
        <v>110.99</v>
      </c>
      <c r="F1912">
        <v>157188</v>
      </c>
      <c r="G1912">
        <v>97142</v>
      </c>
    </row>
    <row r="1913" spans="1:7" x14ac:dyDescent="0.25">
      <c r="A1913" s="1">
        <v>40938</v>
      </c>
      <c r="B1913">
        <v>110.47</v>
      </c>
      <c r="C1913">
        <v>111.48</v>
      </c>
      <c r="D1913">
        <v>110.3</v>
      </c>
      <c r="E1913">
        <v>110.78</v>
      </c>
      <c r="F1913">
        <v>153674</v>
      </c>
      <c r="G1913">
        <v>72871</v>
      </c>
    </row>
    <row r="1914" spans="1:7" x14ac:dyDescent="0.25">
      <c r="A1914" s="1">
        <v>40935</v>
      </c>
      <c r="B1914">
        <v>111.14</v>
      </c>
      <c r="C1914">
        <v>111.71</v>
      </c>
      <c r="D1914">
        <v>110.13</v>
      </c>
      <c r="E1914">
        <v>110.13</v>
      </c>
      <c r="F1914">
        <v>153624</v>
      </c>
      <c r="G1914">
        <v>106788</v>
      </c>
    </row>
    <row r="1915" spans="1:7" x14ac:dyDescent="0.25">
      <c r="A1915" s="1">
        <v>40934</v>
      </c>
      <c r="B1915">
        <v>110.61</v>
      </c>
      <c r="C1915">
        <v>111.69</v>
      </c>
      <c r="D1915">
        <v>108.9</v>
      </c>
      <c r="E1915">
        <v>110.25</v>
      </c>
      <c r="F1915">
        <v>152983</v>
      </c>
      <c r="G1915">
        <v>99245</v>
      </c>
    </row>
    <row r="1916" spans="1:7" x14ac:dyDescent="0.25">
      <c r="A1916" s="1">
        <v>40933</v>
      </c>
      <c r="B1916">
        <v>109.75</v>
      </c>
      <c r="C1916">
        <v>110.78</v>
      </c>
      <c r="D1916">
        <v>109.63</v>
      </c>
      <c r="E1916">
        <v>110.65</v>
      </c>
      <c r="F1916">
        <v>146714</v>
      </c>
      <c r="G1916">
        <v>118448</v>
      </c>
    </row>
    <row r="1917" spans="1:7" x14ac:dyDescent="0.25">
      <c r="A1917" s="1">
        <v>40932</v>
      </c>
      <c r="B1917">
        <v>110</v>
      </c>
      <c r="C1917">
        <v>111.01</v>
      </c>
      <c r="D1917">
        <v>109.1</v>
      </c>
      <c r="E1917">
        <v>109.84</v>
      </c>
      <c r="F1917">
        <v>143963</v>
      </c>
      <c r="G1917">
        <v>100273</v>
      </c>
    </row>
    <row r="1918" spans="1:7" x14ac:dyDescent="0.25">
      <c r="A1918" s="1">
        <v>40931</v>
      </c>
      <c r="B1918">
        <v>110.42</v>
      </c>
      <c r="C1918">
        <v>111.17</v>
      </c>
      <c r="D1918">
        <v>109.3</v>
      </c>
      <c r="E1918">
        <v>111.4</v>
      </c>
      <c r="F1918">
        <v>140680</v>
      </c>
      <c r="G1918">
        <v>60944</v>
      </c>
    </row>
    <row r="1919" spans="1:7" x14ac:dyDescent="0.25">
      <c r="A1919" s="1">
        <v>40928</v>
      </c>
      <c r="B1919">
        <v>109.71</v>
      </c>
      <c r="C1919">
        <v>111.91</v>
      </c>
      <c r="D1919">
        <v>110.29</v>
      </c>
      <c r="E1919">
        <v>110.98</v>
      </c>
      <c r="F1919">
        <v>129778</v>
      </c>
      <c r="G1919">
        <v>63949</v>
      </c>
    </row>
    <row r="1920" spans="1:7" x14ac:dyDescent="0.25">
      <c r="A1920" s="1">
        <v>40927</v>
      </c>
      <c r="B1920">
        <v>111.42</v>
      </c>
      <c r="C1920">
        <v>111.63</v>
      </c>
      <c r="D1920">
        <v>110.24</v>
      </c>
      <c r="E1920">
        <v>111.47</v>
      </c>
      <c r="F1920">
        <v>122481</v>
      </c>
      <c r="G1920">
        <v>71861</v>
      </c>
    </row>
    <row r="1921" spans="1:7" x14ac:dyDescent="0.25">
      <c r="A1921" s="1">
        <v>40926</v>
      </c>
      <c r="B1921">
        <v>110.57</v>
      </c>
      <c r="C1921">
        <v>112.17</v>
      </c>
      <c r="D1921">
        <v>110.45</v>
      </c>
      <c r="E1921">
        <v>111.25</v>
      </c>
      <c r="F1921">
        <v>119405</v>
      </c>
      <c r="G1921">
        <v>93719</v>
      </c>
    </row>
    <row r="1922" spans="1:7" x14ac:dyDescent="0.25">
      <c r="A1922" s="1">
        <v>40925</v>
      </c>
      <c r="B1922">
        <v>111.44</v>
      </c>
      <c r="C1922">
        <v>112.58</v>
      </c>
      <c r="D1922">
        <v>110.4</v>
      </c>
      <c r="E1922">
        <v>110.61</v>
      </c>
      <c r="F1922">
        <v>116953</v>
      </c>
      <c r="G1922">
        <v>89943</v>
      </c>
    </row>
    <row r="1923" spans="1:7" x14ac:dyDescent="0.25">
      <c r="A1923" s="1">
        <v>40924</v>
      </c>
      <c r="B1923">
        <v>111.34</v>
      </c>
      <c r="C1923">
        <v>111.6</v>
      </c>
      <c r="D1923">
        <v>109.69</v>
      </c>
      <c r="E1923">
        <v>111.07</v>
      </c>
      <c r="F1923">
        <v>238169</v>
      </c>
      <c r="G1923">
        <v>90612</v>
      </c>
    </row>
    <row r="1924" spans="1:7" x14ac:dyDescent="0.25">
      <c r="A1924" s="1">
        <v>40921</v>
      </c>
      <c r="B1924">
        <v>110.35</v>
      </c>
      <c r="C1924">
        <v>112.24</v>
      </c>
      <c r="D1924">
        <v>110.13</v>
      </c>
      <c r="E1924">
        <v>112.4</v>
      </c>
      <c r="F1924">
        <v>235730</v>
      </c>
      <c r="G1924">
        <v>242271</v>
      </c>
    </row>
    <row r="1925" spans="1:7" x14ac:dyDescent="0.25">
      <c r="A1925" s="1">
        <v>40920</v>
      </c>
      <c r="B1925">
        <v>111.05</v>
      </c>
      <c r="C1925">
        <v>114.77</v>
      </c>
      <c r="D1925">
        <v>111.75</v>
      </c>
      <c r="E1925">
        <v>112.9</v>
      </c>
      <c r="F1925">
        <v>234504</v>
      </c>
      <c r="G1925">
        <v>227777</v>
      </c>
    </row>
    <row r="1926" spans="1:7" x14ac:dyDescent="0.25">
      <c r="A1926" s="1">
        <v>40919</v>
      </c>
      <c r="B1926">
        <v>112.06</v>
      </c>
      <c r="C1926">
        <v>113.38</v>
      </c>
      <c r="D1926">
        <v>112.3</v>
      </c>
      <c r="E1926">
        <v>112.37</v>
      </c>
      <c r="F1926">
        <v>228544</v>
      </c>
      <c r="G1926">
        <v>209286</v>
      </c>
    </row>
    <row r="1927" spans="1:7" x14ac:dyDescent="0.25">
      <c r="A1927" s="1">
        <v>40918</v>
      </c>
      <c r="B1927">
        <v>112.96</v>
      </c>
      <c r="C1927">
        <v>113.76</v>
      </c>
      <c r="D1927">
        <v>111.67</v>
      </c>
      <c r="E1927">
        <v>113.13</v>
      </c>
      <c r="F1927">
        <v>223074</v>
      </c>
      <c r="G1927">
        <v>180303</v>
      </c>
    </row>
    <row r="1928" spans="1:7" x14ac:dyDescent="0.25">
      <c r="A1928" s="1">
        <v>40917</v>
      </c>
      <c r="B1928">
        <v>112.32</v>
      </c>
      <c r="C1928">
        <v>113.58</v>
      </c>
      <c r="D1928">
        <v>111.75</v>
      </c>
      <c r="E1928">
        <v>111.98</v>
      </c>
      <c r="F1928">
        <v>223002</v>
      </c>
      <c r="G1928">
        <v>164340</v>
      </c>
    </row>
    <row r="1929" spans="1:7" x14ac:dyDescent="0.25">
      <c r="A1929" s="1">
        <v>40914</v>
      </c>
      <c r="B1929">
        <v>112.81</v>
      </c>
      <c r="C1929">
        <v>113.3</v>
      </c>
      <c r="D1929">
        <v>111.75</v>
      </c>
      <c r="E1929">
        <v>113.55</v>
      </c>
      <c r="F1929">
        <v>219071</v>
      </c>
      <c r="G1929">
        <v>152738</v>
      </c>
    </row>
    <row r="1930" spans="1:7" x14ac:dyDescent="0.25">
      <c r="A1930" s="1">
        <v>40913</v>
      </c>
      <c r="B1930">
        <v>112.36</v>
      </c>
      <c r="C1930">
        <v>114.22</v>
      </c>
      <c r="D1930">
        <v>110.84</v>
      </c>
      <c r="E1930">
        <v>111.5</v>
      </c>
      <c r="F1930">
        <v>203840</v>
      </c>
      <c r="G1930">
        <v>133734</v>
      </c>
    </row>
    <row r="1931" spans="1:7" x14ac:dyDescent="0.25">
      <c r="A1931" s="1">
        <v>40912</v>
      </c>
      <c r="B1931">
        <v>113.31</v>
      </c>
      <c r="C1931">
        <v>113.55</v>
      </c>
      <c r="D1931">
        <v>107.87</v>
      </c>
      <c r="E1931">
        <v>107.87</v>
      </c>
      <c r="F1931">
        <v>196911</v>
      </c>
      <c r="G1931">
        <v>147945</v>
      </c>
    </row>
    <row r="1932" spans="1:7" x14ac:dyDescent="0.25">
      <c r="A1932" s="1">
        <v>40911</v>
      </c>
      <c r="B1932">
        <v>111.53</v>
      </c>
      <c r="C1932">
        <v>111.81</v>
      </c>
      <c r="D1932">
        <v>106.15</v>
      </c>
      <c r="E1932">
        <v>107.56</v>
      </c>
      <c r="F1932">
        <v>183691</v>
      </c>
      <c r="G1932">
        <v>114149</v>
      </c>
    </row>
    <row r="1933" spans="1:7" x14ac:dyDescent="0.25">
      <c r="A1933" s="1">
        <v>40907</v>
      </c>
      <c r="B1933">
        <v>106.87</v>
      </c>
      <c r="C1933">
        <v>107.75</v>
      </c>
      <c r="D1933">
        <v>106.12</v>
      </c>
      <c r="E1933">
        <v>106.95</v>
      </c>
      <c r="F1933">
        <v>183455</v>
      </c>
      <c r="G1933">
        <v>52765</v>
      </c>
    </row>
    <row r="1934" spans="1:7" x14ac:dyDescent="0.25">
      <c r="A1934" s="1">
        <v>40906</v>
      </c>
      <c r="B1934">
        <v>107.52</v>
      </c>
      <c r="C1934">
        <v>107.62</v>
      </c>
      <c r="D1934">
        <v>106.21</v>
      </c>
      <c r="E1934">
        <v>108.43</v>
      </c>
      <c r="F1934">
        <v>171557</v>
      </c>
      <c r="G1934">
        <v>64762</v>
      </c>
    </row>
    <row r="1935" spans="1:7" x14ac:dyDescent="0.25">
      <c r="A1935" s="1">
        <v>40905</v>
      </c>
      <c r="B1935">
        <v>107.03</v>
      </c>
      <c r="C1935">
        <v>108.75</v>
      </c>
      <c r="D1935">
        <v>107.15</v>
      </c>
      <c r="E1935">
        <v>107.4</v>
      </c>
      <c r="F1935">
        <v>173249</v>
      </c>
      <c r="G1935">
        <v>60052</v>
      </c>
    </row>
    <row r="1936" spans="1:7" x14ac:dyDescent="0.25">
      <c r="A1936" s="1">
        <v>40904</v>
      </c>
      <c r="B1936">
        <v>108.57</v>
      </c>
      <c r="C1936">
        <v>108.8</v>
      </c>
      <c r="D1936">
        <v>106.62</v>
      </c>
      <c r="E1936">
        <v>107.17</v>
      </c>
      <c r="F1936">
        <v>175076</v>
      </c>
      <c r="G1936">
        <v>21890</v>
      </c>
    </row>
    <row r="1937" spans="1:7" x14ac:dyDescent="0.25">
      <c r="A1937" s="1">
        <v>40900</v>
      </c>
      <c r="B1937">
        <v>107.27</v>
      </c>
      <c r="C1937">
        <v>107.78</v>
      </c>
      <c r="D1937">
        <v>106.5</v>
      </c>
      <c r="E1937">
        <v>107.19</v>
      </c>
      <c r="F1937">
        <v>174744</v>
      </c>
      <c r="G1937" t="s">
        <v>11</v>
      </c>
    </row>
    <row r="1938" spans="1:7" x14ac:dyDescent="0.25">
      <c r="A1938" s="1">
        <v>40899</v>
      </c>
      <c r="B1938">
        <v>107.19</v>
      </c>
      <c r="C1938">
        <v>107.7</v>
      </c>
      <c r="D1938">
        <v>105.48</v>
      </c>
      <c r="E1938">
        <v>106.44</v>
      </c>
      <c r="F1938">
        <v>174744</v>
      </c>
      <c r="G1938">
        <v>32017</v>
      </c>
    </row>
    <row r="1939" spans="1:7" x14ac:dyDescent="0.25">
      <c r="A1939" s="1">
        <v>40898</v>
      </c>
      <c r="B1939">
        <v>107.03</v>
      </c>
      <c r="C1939">
        <v>107.49</v>
      </c>
      <c r="D1939">
        <v>103.17</v>
      </c>
      <c r="E1939">
        <v>103.57</v>
      </c>
      <c r="F1939">
        <v>171622</v>
      </c>
      <c r="G1939">
        <v>62973</v>
      </c>
    </row>
    <row r="1940" spans="1:7" x14ac:dyDescent="0.25">
      <c r="A1940" s="1">
        <v>40897</v>
      </c>
      <c r="B1940">
        <v>106</v>
      </c>
      <c r="C1940">
        <v>106.44</v>
      </c>
      <c r="D1940">
        <v>101.86</v>
      </c>
      <c r="E1940">
        <v>103.11</v>
      </c>
      <c r="F1940">
        <v>167157</v>
      </c>
      <c r="G1940">
        <v>76498</v>
      </c>
    </row>
    <row r="1941" spans="1:7" x14ac:dyDescent="0.25">
      <c r="A1941" s="1">
        <v>40896</v>
      </c>
      <c r="B1941">
        <v>102.89</v>
      </c>
      <c r="C1941">
        <v>103.9</v>
      </c>
      <c r="D1941">
        <v>102.03</v>
      </c>
      <c r="E1941">
        <v>103.25</v>
      </c>
      <c r="F1941">
        <v>161803</v>
      </c>
      <c r="G1941">
        <v>95668</v>
      </c>
    </row>
    <row r="1942" spans="1:7" x14ac:dyDescent="0.25">
      <c r="A1942" s="1">
        <v>40893</v>
      </c>
      <c r="B1942">
        <v>102.85</v>
      </c>
      <c r="C1942">
        <v>104.1</v>
      </c>
      <c r="D1942">
        <v>103.02</v>
      </c>
      <c r="E1942">
        <v>104.07</v>
      </c>
      <c r="F1942">
        <v>154934</v>
      </c>
      <c r="G1942">
        <v>74378</v>
      </c>
    </row>
    <row r="1943" spans="1:7" x14ac:dyDescent="0.25">
      <c r="A1943" s="1">
        <v>40892</v>
      </c>
      <c r="B1943">
        <v>103.6</v>
      </c>
      <c r="C1943">
        <v>105.79</v>
      </c>
      <c r="D1943">
        <v>103.61</v>
      </c>
      <c r="E1943">
        <v>109.04</v>
      </c>
      <c r="F1943">
        <v>145108</v>
      </c>
      <c r="G1943">
        <v>54324</v>
      </c>
    </row>
    <row r="1944" spans="1:7" x14ac:dyDescent="0.25">
      <c r="A1944" s="1">
        <v>40891</v>
      </c>
      <c r="B1944">
        <v>104.25</v>
      </c>
      <c r="C1944">
        <v>109.08</v>
      </c>
      <c r="D1944">
        <v>106.9</v>
      </c>
      <c r="E1944">
        <v>107.15</v>
      </c>
      <c r="F1944">
        <v>173258</v>
      </c>
      <c r="G1944">
        <v>156605</v>
      </c>
    </row>
    <row r="1945" spans="1:7" x14ac:dyDescent="0.25">
      <c r="A1945" s="1">
        <v>40890</v>
      </c>
      <c r="B1945">
        <v>109.08</v>
      </c>
      <c r="C1945">
        <v>110.77</v>
      </c>
      <c r="D1945">
        <v>106.93</v>
      </c>
      <c r="E1945">
        <v>108.51</v>
      </c>
      <c r="F1945">
        <v>178051</v>
      </c>
      <c r="G1945">
        <v>206314</v>
      </c>
    </row>
    <row r="1946" spans="1:7" x14ac:dyDescent="0.25">
      <c r="A1946" s="1">
        <v>40889</v>
      </c>
      <c r="B1946">
        <v>107.08</v>
      </c>
      <c r="C1946">
        <v>108.55</v>
      </c>
      <c r="D1946">
        <v>106.98</v>
      </c>
      <c r="E1946">
        <v>107.5</v>
      </c>
      <c r="F1946">
        <v>177974</v>
      </c>
      <c r="G1946">
        <v>165400</v>
      </c>
    </row>
    <row r="1947" spans="1:7" x14ac:dyDescent="0.25">
      <c r="A1947" s="1">
        <v>40886</v>
      </c>
      <c r="B1947">
        <v>108.47</v>
      </c>
      <c r="C1947">
        <v>108.88</v>
      </c>
      <c r="D1947">
        <v>107.11</v>
      </c>
      <c r="E1947">
        <v>109.41</v>
      </c>
      <c r="F1947">
        <v>174150</v>
      </c>
      <c r="G1947">
        <v>119294</v>
      </c>
    </row>
    <row r="1948" spans="1:7" x14ac:dyDescent="0.25">
      <c r="A1948" s="1">
        <v>40885</v>
      </c>
      <c r="B1948">
        <v>107.94</v>
      </c>
      <c r="C1948">
        <v>110.5</v>
      </c>
      <c r="D1948">
        <v>108.79</v>
      </c>
      <c r="E1948">
        <v>110.4</v>
      </c>
      <c r="F1948">
        <v>175176</v>
      </c>
      <c r="G1948">
        <v>100546</v>
      </c>
    </row>
    <row r="1949" spans="1:7" x14ac:dyDescent="0.25">
      <c r="A1949" s="1">
        <v>40884</v>
      </c>
      <c r="B1949">
        <v>109.28</v>
      </c>
      <c r="C1949">
        <v>111.14</v>
      </c>
      <c r="D1949">
        <v>108.77</v>
      </c>
      <c r="E1949">
        <v>108.92</v>
      </c>
      <c r="F1949">
        <v>167536</v>
      </c>
      <c r="G1949">
        <v>122228</v>
      </c>
    </row>
    <row r="1950" spans="1:7" x14ac:dyDescent="0.25">
      <c r="A1950" s="1">
        <v>40883</v>
      </c>
      <c r="B1950">
        <v>110.51</v>
      </c>
      <c r="C1950">
        <v>110.64</v>
      </c>
      <c r="D1950">
        <v>108.9</v>
      </c>
      <c r="E1950">
        <v>109.68</v>
      </c>
      <c r="F1950">
        <v>166281</v>
      </c>
      <c r="G1950">
        <v>120281</v>
      </c>
    </row>
    <row r="1951" spans="1:7" x14ac:dyDescent="0.25">
      <c r="A1951" s="1">
        <v>40882</v>
      </c>
      <c r="B1951">
        <v>109.53</v>
      </c>
      <c r="C1951">
        <v>111.25</v>
      </c>
      <c r="D1951">
        <v>108.35</v>
      </c>
      <c r="E1951">
        <v>108.82</v>
      </c>
      <c r="F1951">
        <v>156868</v>
      </c>
      <c r="G1951">
        <v>79552</v>
      </c>
    </row>
    <row r="1952" spans="1:7" x14ac:dyDescent="0.25">
      <c r="A1952" s="1">
        <v>40879</v>
      </c>
      <c r="B1952">
        <v>109.68</v>
      </c>
      <c r="C1952">
        <v>110.07</v>
      </c>
      <c r="D1952">
        <v>107.89</v>
      </c>
      <c r="E1952">
        <v>109.91</v>
      </c>
      <c r="F1952">
        <v>150014</v>
      </c>
      <c r="G1952">
        <v>85057</v>
      </c>
    </row>
    <row r="1953" spans="1:7" x14ac:dyDescent="0.25">
      <c r="A1953" s="1">
        <v>40878</v>
      </c>
      <c r="B1953">
        <v>108.71</v>
      </c>
      <c r="C1953">
        <v>110.63</v>
      </c>
      <c r="D1953">
        <v>108.9</v>
      </c>
      <c r="E1953">
        <v>109.83</v>
      </c>
      <c r="F1953">
        <v>153989</v>
      </c>
      <c r="G1953">
        <v>91054</v>
      </c>
    </row>
    <row r="1954" spans="1:7" x14ac:dyDescent="0.25">
      <c r="A1954" s="1">
        <v>40877</v>
      </c>
      <c r="B1954">
        <v>109.98</v>
      </c>
      <c r="C1954">
        <v>111.33</v>
      </c>
      <c r="D1954">
        <v>107.41</v>
      </c>
      <c r="E1954">
        <v>107.52</v>
      </c>
      <c r="F1954">
        <v>150657</v>
      </c>
      <c r="G1954">
        <v>106093</v>
      </c>
    </row>
    <row r="1955" spans="1:7" x14ac:dyDescent="0.25">
      <c r="A1955" s="1">
        <v>40876</v>
      </c>
      <c r="B1955">
        <v>109.86</v>
      </c>
      <c r="C1955">
        <v>110</v>
      </c>
      <c r="D1955">
        <v>105.98</v>
      </c>
      <c r="E1955">
        <v>105.98</v>
      </c>
      <c r="F1955">
        <v>151292</v>
      </c>
      <c r="G1955">
        <v>143670</v>
      </c>
    </row>
    <row r="1956" spans="1:7" x14ac:dyDescent="0.25">
      <c r="A1956" s="1">
        <v>40875</v>
      </c>
      <c r="B1956">
        <v>108.02</v>
      </c>
      <c r="C1956">
        <v>108.6</v>
      </c>
      <c r="D1956">
        <v>105.24</v>
      </c>
      <c r="E1956">
        <v>107.05</v>
      </c>
      <c r="F1956">
        <v>144845</v>
      </c>
      <c r="G1956">
        <v>124924</v>
      </c>
    </row>
    <row r="1957" spans="1:7" x14ac:dyDescent="0.25">
      <c r="A1957" s="1">
        <v>40872</v>
      </c>
      <c r="B1957">
        <v>105.76</v>
      </c>
      <c r="C1957">
        <v>107.29</v>
      </c>
      <c r="D1957">
        <v>106.81</v>
      </c>
      <c r="E1957">
        <v>106.92</v>
      </c>
      <c r="F1957">
        <v>144893</v>
      </c>
      <c r="G1957">
        <v>129528</v>
      </c>
    </row>
    <row r="1958" spans="1:7" x14ac:dyDescent="0.25">
      <c r="A1958" s="1">
        <v>40871</v>
      </c>
      <c r="B1958">
        <v>107.3</v>
      </c>
      <c r="C1958">
        <v>107.6</v>
      </c>
      <c r="D1958">
        <v>106.5</v>
      </c>
      <c r="E1958">
        <v>108.3</v>
      </c>
      <c r="F1958">
        <v>147374</v>
      </c>
      <c r="G1958">
        <v>67658</v>
      </c>
    </row>
    <row r="1959" spans="1:7" x14ac:dyDescent="0.25">
      <c r="A1959" s="1">
        <v>40870</v>
      </c>
      <c r="B1959">
        <v>106.7</v>
      </c>
      <c r="C1959">
        <v>108.35</v>
      </c>
      <c r="D1959">
        <v>106.5</v>
      </c>
      <c r="E1959">
        <v>106.5</v>
      </c>
      <c r="F1959">
        <v>148506</v>
      </c>
      <c r="G1959">
        <v>40740</v>
      </c>
    </row>
    <row r="1960" spans="1:7" x14ac:dyDescent="0.25">
      <c r="A1960" s="1">
        <v>40869</v>
      </c>
      <c r="B1960">
        <v>108.65</v>
      </c>
      <c r="C1960">
        <v>109.11</v>
      </c>
      <c r="D1960">
        <v>105.47</v>
      </c>
      <c r="E1960">
        <v>107.31</v>
      </c>
      <c r="F1960">
        <v>146314</v>
      </c>
      <c r="G1960">
        <v>93356</v>
      </c>
    </row>
    <row r="1961" spans="1:7" x14ac:dyDescent="0.25">
      <c r="A1961" s="1">
        <v>40868</v>
      </c>
      <c r="B1961">
        <v>106.66</v>
      </c>
      <c r="C1961">
        <v>107.52</v>
      </c>
      <c r="D1961">
        <v>106.85</v>
      </c>
      <c r="E1961">
        <v>107.67</v>
      </c>
      <c r="F1961">
        <v>152704</v>
      </c>
      <c r="G1961">
        <v>88116</v>
      </c>
    </row>
    <row r="1962" spans="1:7" x14ac:dyDescent="0.25">
      <c r="A1962" s="1">
        <v>40865</v>
      </c>
      <c r="B1962">
        <v>107.4</v>
      </c>
      <c r="C1962">
        <v>109.78</v>
      </c>
      <c r="D1962">
        <v>107.5</v>
      </c>
      <c r="E1962">
        <v>110.52</v>
      </c>
      <c r="F1962">
        <v>156751</v>
      </c>
      <c r="G1962">
        <v>77672</v>
      </c>
    </row>
    <row r="1963" spans="1:7" x14ac:dyDescent="0.25">
      <c r="A1963" s="1">
        <v>40864</v>
      </c>
      <c r="B1963">
        <v>108.09</v>
      </c>
      <c r="C1963">
        <v>111.64</v>
      </c>
      <c r="D1963">
        <v>109.63</v>
      </c>
      <c r="E1963">
        <v>111.81</v>
      </c>
      <c r="F1963">
        <v>157183</v>
      </c>
      <c r="G1963">
        <v>76455</v>
      </c>
    </row>
    <row r="1964" spans="1:7" x14ac:dyDescent="0.25">
      <c r="A1964" s="1">
        <v>40863</v>
      </c>
      <c r="B1964">
        <v>111.51</v>
      </c>
      <c r="C1964">
        <v>112.05</v>
      </c>
      <c r="D1964">
        <v>111.05</v>
      </c>
      <c r="E1964">
        <v>111.36</v>
      </c>
      <c r="F1964">
        <v>161011</v>
      </c>
      <c r="G1964">
        <v>129094</v>
      </c>
    </row>
    <row r="1965" spans="1:7" x14ac:dyDescent="0.25">
      <c r="A1965" s="1">
        <v>40862</v>
      </c>
      <c r="B1965">
        <v>112.18</v>
      </c>
      <c r="C1965">
        <v>112.7</v>
      </c>
      <c r="D1965">
        <v>110.53</v>
      </c>
      <c r="E1965">
        <v>113.5</v>
      </c>
      <c r="F1965">
        <v>150845</v>
      </c>
      <c r="G1965">
        <v>122501</v>
      </c>
    </row>
    <row r="1966" spans="1:7" x14ac:dyDescent="0.25">
      <c r="A1966" s="1">
        <v>40861</v>
      </c>
      <c r="B1966">
        <v>111.28</v>
      </c>
      <c r="C1966">
        <v>113.6</v>
      </c>
      <c r="D1966">
        <v>111.89</v>
      </c>
      <c r="E1966">
        <v>111.9</v>
      </c>
      <c r="F1966">
        <v>208165</v>
      </c>
      <c r="G1966">
        <v>196617</v>
      </c>
    </row>
    <row r="1967" spans="1:7" x14ac:dyDescent="0.25">
      <c r="A1967" s="1">
        <v>40858</v>
      </c>
      <c r="B1967">
        <v>112.93</v>
      </c>
      <c r="C1967">
        <v>113.54</v>
      </c>
      <c r="D1967">
        <v>110.3</v>
      </c>
      <c r="E1967">
        <v>111.4</v>
      </c>
      <c r="F1967">
        <v>206021</v>
      </c>
      <c r="G1967">
        <v>222222</v>
      </c>
    </row>
    <row r="1968" spans="1:7" x14ac:dyDescent="0.25">
      <c r="A1968" s="1">
        <v>40857</v>
      </c>
      <c r="B1968">
        <v>112.53</v>
      </c>
      <c r="C1968">
        <v>112.97</v>
      </c>
      <c r="D1968">
        <v>110.87</v>
      </c>
      <c r="E1968">
        <v>114.27</v>
      </c>
      <c r="F1968">
        <v>191473</v>
      </c>
      <c r="G1968">
        <v>143788</v>
      </c>
    </row>
    <row r="1969" spans="1:7" x14ac:dyDescent="0.25">
      <c r="A1969" s="1">
        <v>40856</v>
      </c>
      <c r="B1969">
        <v>111.36</v>
      </c>
      <c r="C1969">
        <v>114.52</v>
      </c>
      <c r="D1969">
        <v>112.81</v>
      </c>
      <c r="E1969">
        <v>113.22</v>
      </c>
      <c r="F1969">
        <v>182990</v>
      </c>
      <c r="G1969">
        <v>187009</v>
      </c>
    </row>
    <row r="1970" spans="1:7" x14ac:dyDescent="0.25">
      <c r="A1970" s="1">
        <v>40855</v>
      </c>
      <c r="B1970">
        <v>113.84</v>
      </c>
      <c r="C1970">
        <v>115</v>
      </c>
      <c r="D1970">
        <v>109.91</v>
      </c>
      <c r="E1970">
        <v>111.16</v>
      </c>
      <c r="F1970">
        <v>175775</v>
      </c>
      <c r="G1970">
        <v>205563</v>
      </c>
    </row>
    <row r="1971" spans="1:7" x14ac:dyDescent="0.25">
      <c r="A1971" s="1">
        <v>40854</v>
      </c>
      <c r="B1971">
        <v>113.16</v>
      </c>
      <c r="C1971">
        <v>113.8</v>
      </c>
      <c r="D1971">
        <v>109.15</v>
      </c>
      <c r="E1971">
        <v>109.55</v>
      </c>
      <c r="F1971">
        <v>169885</v>
      </c>
      <c r="G1971">
        <v>171243</v>
      </c>
    </row>
    <row r="1972" spans="1:7" x14ac:dyDescent="0.25">
      <c r="A1972" s="1">
        <v>40851</v>
      </c>
      <c r="B1972">
        <v>110.74</v>
      </c>
      <c r="C1972">
        <v>111.14</v>
      </c>
      <c r="D1972">
        <v>106.65</v>
      </c>
      <c r="E1972">
        <v>108.01</v>
      </c>
      <c r="F1972">
        <v>169013</v>
      </c>
      <c r="G1972">
        <v>106682</v>
      </c>
    </row>
    <row r="1973" spans="1:7" x14ac:dyDescent="0.25">
      <c r="A1973" s="1">
        <v>40850</v>
      </c>
      <c r="B1973">
        <v>109.65</v>
      </c>
      <c r="C1973">
        <v>109.99</v>
      </c>
      <c r="D1973">
        <v>107.37</v>
      </c>
      <c r="E1973">
        <v>107.62</v>
      </c>
      <c r="F1973">
        <v>167173</v>
      </c>
      <c r="G1973">
        <v>114077</v>
      </c>
    </row>
    <row r="1974" spans="1:7" x14ac:dyDescent="0.25">
      <c r="A1974" s="1">
        <v>40849</v>
      </c>
      <c r="B1974">
        <v>108.15</v>
      </c>
      <c r="C1974">
        <v>110.03</v>
      </c>
      <c r="D1974">
        <v>105.21</v>
      </c>
      <c r="E1974">
        <v>108.3</v>
      </c>
      <c r="F1974">
        <v>167346</v>
      </c>
      <c r="G1974">
        <v>140168</v>
      </c>
    </row>
    <row r="1975" spans="1:7" x14ac:dyDescent="0.25">
      <c r="A1975" s="1">
        <v>40848</v>
      </c>
      <c r="B1975">
        <v>108.38</v>
      </c>
      <c r="C1975">
        <v>108.64</v>
      </c>
      <c r="D1975">
        <v>107.5</v>
      </c>
      <c r="E1975">
        <v>109.35</v>
      </c>
      <c r="F1975">
        <v>159993</v>
      </c>
      <c r="G1975">
        <v>160822</v>
      </c>
    </row>
    <row r="1976" spans="1:7" x14ac:dyDescent="0.25">
      <c r="A1976" s="1">
        <v>40847</v>
      </c>
      <c r="B1976">
        <v>108.84</v>
      </c>
      <c r="C1976">
        <v>109.61</v>
      </c>
      <c r="D1976">
        <v>109.05</v>
      </c>
      <c r="E1976">
        <v>111.34</v>
      </c>
      <c r="F1976">
        <v>169238</v>
      </c>
      <c r="G1976">
        <v>133134</v>
      </c>
    </row>
    <row r="1977" spans="1:7" x14ac:dyDescent="0.25">
      <c r="A1977" s="1">
        <v>40844</v>
      </c>
      <c r="B1977">
        <v>109.31</v>
      </c>
      <c r="C1977">
        <v>111.34</v>
      </c>
      <c r="D1977">
        <v>108.28</v>
      </c>
      <c r="E1977">
        <v>108.3</v>
      </c>
      <c r="F1977">
        <v>163395</v>
      </c>
      <c r="G1977">
        <v>84660</v>
      </c>
    </row>
    <row r="1978" spans="1:7" x14ac:dyDescent="0.25">
      <c r="A1978" s="1">
        <v>40843</v>
      </c>
      <c r="B1978">
        <v>111.23</v>
      </c>
      <c r="C1978">
        <v>111.98</v>
      </c>
      <c r="D1978">
        <v>107.71</v>
      </c>
      <c r="E1978">
        <v>109.58</v>
      </c>
      <c r="F1978">
        <v>163063</v>
      </c>
      <c r="G1978">
        <v>98186</v>
      </c>
    </row>
    <row r="1979" spans="1:7" x14ac:dyDescent="0.25">
      <c r="A1979" s="1">
        <v>40842</v>
      </c>
      <c r="B1979">
        <v>107.82</v>
      </c>
      <c r="C1979">
        <v>110.44</v>
      </c>
      <c r="D1979">
        <v>108.2</v>
      </c>
      <c r="E1979">
        <v>110.08</v>
      </c>
      <c r="F1979">
        <v>158637</v>
      </c>
      <c r="G1979">
        <v>144346</v>
      </c>
    </row>
    <row r="1980" spans="1:7" x14ac:dyDescent="0.25">
      <c r="A1980" s="1">
        <v>40841</v>
      </c>
      <c r="B1980">
        <v>109.64</v>
      </c>
      <c r="C1980">
        <v>110.71</v>
      </c>
      <c r="D1980">
        <v>108.21</v>
      </c>
      <c r="E1980">
        <v>108.36</v>
      </c>
      <c r="F1980">
        <v>157949</v>
      </c>
      <c r="G1980">
        <v>104245</v>
      </c>
    </row>
    <row r="1981" spans="1:7" x14ac:dyDescent="0.25">
      <c r="A1981" s="1">
        <v>40840</v>
      </c>
      <c r="B1981">
        <v>110.17</v>
      </c>
      <c r="C1981">
        <v>110.32</v>
      </c>
      <c r="D1981">
        <v>108</v>
      </c>
      <c r="E1981">
        <v>108.67</v>
      </c>
      <c r="F1981">
        <v>147137</v>
      </c>
      <c r="G1981">
        <v>114485</v>
      </c>
    </row>
    <row r="1982" spans="1:7" x14ac:dyDescent="0.25">
      <c r="A1982" s="1">
        <v>40837</v>
      </c>
      <c r="B1982">
        <v>108.37</v>
      </c>
      <c r="C1982">
        <v>110.55</v>
      </c>
      <c r="D1982">
        <v>106.19</v>
      </c>
      <c r="E1982">
        <v>107.51</v>
      </c>
      <c r="F1982">
        <v>147246</v>
      </c>
      <c r="G1982">
        <v>73351</v>
      </c>
    </row>
    <row r="1983" spans="1:7" x14ac:dyDescent="0.25">
      <c r="A1983" s="1">
        <v>40836</v>
      </c>
      <c r="B1983">
        <v>108.49</v>
      </c>
      <c r="C1983">
        <v>108.9</v>
      </c>
      <c r="D1983">
        <v>107</v>
      </c>
      <c r="E1983">
        <v>109.87</v>
      </c>
      <c r="F1983">
        <v>151156</v>
      </c>
      <c r="G1983">
        <v>73516</v>
      </c>
    </row>
    <row r="1984" spans="1:7" x14ac:dyDescent="0.25">
      <c r="A1984" s="1">
        <v>40835</v>
      </c>
      <c r="B1984">
        <v>107.31</v>
      </c>
      <c r="C1984">
        <v>110.78</v>
      </c>
      <c r="D1984">
        <v>107.22</v>
      </c>
      <c r="E1984">
        <v>108.63</v>
      </c>
      <c r="F1984">
        <v>148130</v>
      </c>
      <c r="G1984">
        <v>111908</v>
      </c>
    </row>
    <row r="1985" spans="1:7" x14ac:dyDescent="0.25">
      <c r="A1985" s="1">
        <v>40834</v>
      </c>
      <c r="B1985">
        <v>109.9</v>
      </c>
      <c r="C1985">
        <v>110.68</v>
      </c>
      <c r="D1985">
        <v>108.28</v>
      </c>
      <c r="E1985">
        <v>111.28</v>
      </c>
      <c r="F1985">
        <v>141298</v>
      </c>
      <c r="G1985">
        <v>125383</v>
      </c>
    </row>
    <row r="1986" spans="1:7" x14ac:dyDescent="0.25">
      <c r="A1986" s="1">
        <v>40833</v>
      </c>
      <c r="B1986">
        <v>108.63</v>
      </c>
      <c r="C1986">
        <v>112.14</v>
      </c>
      <c r="D1986">
        <v>108.85</v>
      </c>
      <c r="E1986">
        <v>108.97</v>
      </c>
      <c r="F1986">
        <v>140245</v>
      </c>
      <c r="G1986">
        <v>133173</v>
      </c>
    </row>
    <row r="1987" spans="1:7" x14ac:dyDescent="0.25">
      <c r="A1987" s="1">
        <v>40830</v>
      </c>
      <c r="B1987">
        <v>112.23</v>
      </c>
      <c r="C1987">
        <v>112.82</v>
      </c>
      <c r="D1987">
        <v>107.16</v>
      </c>
      <c r="E1987">
        <v>108.35</v>
      </c>
      <c r="F1987">
        <v>130461</v>
      </c>
      <c r="G1987">
        <v>86727</v>
      </c>
    </row>
    <row r="1988" spans="1:7" x14ac:dyDescent="0.25">
      <c r="A1988" s="1">
        <v>40829</v>
      </c>
      <c r="B1988">
        <v>109.2</v>
      </c>
      <c r="C1988">
        <v>109.6</v>
      </c>
      <c r="D1988">
        <v>107.15</v>
      </c>
      <c r="E1988">
        <v>107.52</v>
      </c>
      <c r="F1988">
        <v>225978</v>
      </c>
      <c r="G1988">
        <v>256383</v>
      </c>
    </row>
    <row r="1989" spans="1:7" x14ac:dyDescent="0.25">
      <c r="A1989" s="1">
        <v>40828</v>
      </c>
      <c r="B1989">
        <v>108.97</v>
      </c>
      <c r="C1989">
        <v>110.05</v>
      </c>
      <c r="D1989">
        <v>105.2</v>
      </c>
      <c r="E1989">
        <v>106.6</v>
      </c>
      <c r="F1989">
        <v>222050</v>
      </c>
      <c r="G1989">
        <v>243007</v>
      </c>
    </row>
    <row r="1990" spans="1:7" x14ac:dyDescent="0.25">
      <c r="A1990" s="1">
        <v>40827</v>
      </c>
      <c r="B1990">
        <v>108.05</v>
      </c>
      <c r="C1990">
        <v>108.5</v>
      </c>
      <c r="D1990">
        <v>103.77</v>
      </c>
      <c r="E1990">
        <v>104.12</v>
      </c>
      <c r="F1990">
        <v>214775</v>
      </c>
      <c r="G1990">
        <v>246058</v>
      </c>
    </row>
    <row r="1991" spans="1:7" x14ac:dyDescent="0.25">
      <c r="A1991" s="1">
        <v>40826</v>
      </c>
      <c r="B1991">
        <v>106.65</v>
      </c>
      <c r="C1991">
        <v>107.25</v>
      </c>
      <c r="D1991">
        <v>102.67</v>
      </c>
      <c r="E1991">
        <v>103.87</v>
      </c>
      <c r="F1991">
        <v>216365</v>
      </c>
      <c r="G1991">
        <v>226725</v>
      </c>
    </row>
    <row r="1992" spans="1:7" x14ac:dyDescent="0.25">
      <c r="A1992" s="1">
        <v>40823</v>
      </c>
      <c r="B1992">
        <v>104.15</v>
      </c>
      <c r="C1992">
        <v>105</v>
      </c>
      <c r="D1992">
        <v>100</v>
      </c>
      <c r="E1992">
        <v>101.25</v>
      </c>
      <c r="F1992">
        <v>211599</v>
      </c>
      <c r="G1992">
        <v>187281</v>
      </c>
    </row>
    <row r="1993" spans="1:7" x14ac:dyDescent="0.25">
      <c r="A1993" s="1">
        <v>40822</v>
      </c>
      <c r="B1993">
        <v>104.2</v>
      </c>
      <c r="C1993">
        <v>104.35</v>
      </c>
      <c r="D1993">
        <v>98.8</v>
      </c>
      <c r="E1993">
        <v>99.57</v>
      </c>
      <c r="F1993">
        <v>195655</v>
      </c>
      <c r="G1993">
        <v>159778</v>
      </c>
    </row>
    <row r="1994" spans="1:7" x14ac:dyDescent="0.25">
      <c r="A1994" s="1">
        <v>40821</v>
      </c>
      <c r="B1994">
        <v>101.12</v>
      </c>
      <c r="C1994">
        <v>101.2</v>
      </c>
      <c r="D1994">
        <v>97.2</v>
      </c>
      <c r="E1994">
        <v>98.5</v>
      </c>
      <c r="F1994">
        <v>200745</v>
      </c>
      <c r="G1994">
        <v>170610</v>
      </c>
    </row>
    <row r="1995" spans="1:7" x14ac:dyDescent="0.25">
      <c r="A1995" s="1">
        <v>40820</v>
      </c>
      <c r="B1995">
        <v>97.98</v>
      </c>
      <c r="C1995">
        <v>100.56</v>
      </c>
      <c r="D1995">
        <v>98.57</v>
      </c>
      <c r="E1995">
        <v>100</v>
      </c>
      <c r="F1995">
        <v>195521</v>
      </c>
      <c r="G1995">
        <v>201086</v>
      </c>
    </row>
    <row r="1996" spans="1:7" x14ac:dyDescent="0.25">
      <c r="A1996" s="1">
        <v>40819</v>
      </c>
      <c r="B1996">
        <v>99.62</v>
      </c>
      <c r="C1996">
        <v>100.87</v>
      </c>
      <c r="D1996">
        <v>100.1</v>
      </c>
      <c r="E1996">
        <v>103.34</v>
      </c>
      <c r="F1996">
        <v>194423</v>
      </c>
      <c r="G1996">
        <v>236765</v>
      </c>
    </row>
    <row r="1997" spans="1:7" x14ac:dyDescent="0.25">
      <c r="A1997" s="1">
        <v>40816</v>
      </c>
      <c r="B1997">
        <v>100.88</v>
      </c>
      <c r="C1997">
        <v>103.37</v>
      </c>
      <c r="D1997">
        <v>101.21</v>
      </c>
      <c r="E1997">
        <v>102</v>
      </c>
      <c r="F1997">
        <v>193186</v>
      </c>
      <c r="G1997">
        <v>156693</v>
      </c>
    </row>
    <row r="1998" spans="1:7" x14ac:dyDescent="0.25">
      <c r="A1998" s="1">
        <v>40815</v>
      </c>
      <c r="B1998">
        <v>102.48</v>
      </c>
      <c r="C1998">
        <v>104.45</v>
      </c>
      <c r="D1998">
        <v>102.01</v>
      </c>
      <c r="E1998">
        <v>105.17</v>
      </c>
      <c r="F1998">
        <v>195691</v>
      </c>
      <c r="G1998">
        <v>205807</v>
      </c>
    </row>
    <row r="1999" spans="1:7" x14ac:dyDescent="0.25">
      <c r="A1999" s="1">
        <v>40814</v>
      </c>
      <c r="B1999">
        <v>102.56</v>
      </c>
      <c r="C1999">
        <v>106</v>
      </c>
      <c r="D1999">
        <v>103.05</v>
      </c>
      <c r="E1999">
        <v>103.33</v>
      </c>
      <c r="F1999">
        <v>201868</v>
      </c>
      <c r="G1999">
        <v>160379</v>
      </c>
    </row>
    <row r="2000" spans="1:7" x14ac:dyDescent="0.25">
      <c r="A2000" s="1">
        <v>40813</v>
      </c>
      <c r="B2000">
        <v>105.66</v>
      </c>
      <c r="C2000">
        <v>106</v>
      </c>
      <c r="D2000">
        <v>100.12</v>
      </c>
      <c r="E2000">
        <v>102.04</v>
      </c>
      <c r="F2000">
        <v>199489</v>
      </c>
      <c r="G2000">
        <v>164268</v>
      </c>
    </row>
    <row r="2001" spans="1:7" x14ac:dyDescent="0.25">
      <c r="A2001" s="1">
        <v>40812</v>
      </c>
      <c r="B2001">
        <v>102.5</v>
      </c>
      <c r="C2001">
        <v>103.8</v>
      </c>
      <c r="D2001">
        <v>102.08</v>
      </c>
      <c r="E2001">
        <v>104.2</v>
      </c>
      <c r="F2001">
        <v>195775</v>
      </c>
      <c r="G2001">
        <v>182505</v>
      </c>
    </row>
    <row r="2002" spans="1:7" x14ac:dyDescent="0.25">
      <c r="A2002" s="1">
        <v>40809</v>
      </c>
      <c r="B2002">
        <v>102.46</v>
      </c>
      <c r="C2002">
        <v>105.6</v>
      </c>
      <c r="D2002">
        <v>103.3</v>
      </c>
      <c r="E2002">
        <v>108</v>
      </c>
      <c r="F2002">
        <v>197745</v>
      </c>
      <c r="G2002">
        <v>145228</v>
      </c>
    </row>
    <row r="2003" spans="1:7" x14ac:dyDescent="0.25">
      <c r="A2003" s="1">
        <v>40808</v>
      </c>
      <c r="B2003">
        <v>103.98</v>
      </c>
      <c r="C2003">
        <v>108</v>
      </c>
      <c r="D2003">
        <v>107.38</v>
      </c>
      <c r="E2003">
        <v>108.91</v>
      </c>
      <c r="F2003">
        <v>200492</v>
      </c>
      <c r="G2003">
        <v>174718</v>
      </c>
    </row>
    <row r="2004" spans="1:7" x14ac:dyDescent="0.25">
      <c r="A2004" s="1">
        <v>40807</v>
      </c>
      <c r="B2004">
        <v>108.87</v>
      </c>
      <c r="C2004">
        <v>110.94</v>
      </c>
      <c r="D2004">
        <v>107.68</v>
      </c>
      <c r="E2004">
        <v>108.1</v>
      </c>
      <c r="F2004">
        <v>200226</v>
      </c>
      <c r="G2004">
        <v>229767</v>
      </c>
    </row>
    <row r="2005" spans="1:7" x14ac:dyDescent="0.25">
      <c r="A2005" s="1">
        <v>40806</v>
      </c>
      <c r="B2005">
        <v>109.26</v>
      </c>
      <c r="C2005">
        <v>110.24</v>
      </c>
      <c r="D2005">
        <v>107.67</v>
      </c>
      <c r="E2005">
        <v>110.51</v>
      </c>
      <c r="F2005">
        <v>194224</v>
      </c>
      <c r="G2005">
        <v>159163</v>
      </c>
    </row>
    <row r="2006" spans="1:7" x14ac:dyDescent="0.25">
      <c r="A2006" s="1">
        <v>40805</v>
      </c>
      <c r="B2006">
        <v>108.11</v>
      </c>
      <c r="C2006">
        <v>110.91</v>
      </c>
      <c r="D2006">
        <v>110.24</v>
      </c>
      <c r="E2006">
        <v>111.2</v>
      </c>
      <c r="F2006">
        <v>195757</v>
      </c>
      <c r="G2006">
        <v>127998</v>
      </c>
    </row>
    <row r="2007" spans="1:7" x14ac:dyDescent="0.25">
      <c r="A2007" s="1">
        <v>40802</v>
      </c>
      <c r="B2007">
        <v>111.02</v>
      </c>
      <c r="C2007">
        <v>112.76</v>
      </c>
      <c r="D2007">
        <v>109</v>
      </c>
      <c r="E2007">
        <v>109.58</v>
      </c>
      <c r="F2007">
        <v>198124</v>
      </c>
      <c r="G2007">
        <v>103728</v>
      </c>
    </row>
    <row r="2008" spans="1:7" x14ac:dyDescent="0.25">
      <c r="A2008" s="1">
        <v>40801</v>
      </c>
      <c r="B2008">
        <v>112.3</v>
      </c>
      <c r="C2008">
        <v>113.56</v>
      </c>
      <c r="D2008">
        <v>108.07</v>
      </c>
      <c r="E2008">
        <v>109.54</v>
      </c>
      <c r="F2008">
        <v>197677</v>
      </c>
      <c r="G2008">
        <v>173545</v>
      </c>
    </row>
    <row r="2009" spans="1:7" x14ac:dyDescent="0.25">
      <c r="A2009" s="1">
        <v>40800</v>
      </c>
      <c r="B2009">
        <v>109.65</v>
      </c>
      <c r="C2009">
        <v>110.12</v>
      </c>
      <c r="D2009">
        <v>109.19</v>
      </c>
      <c r="E2009">
        <v>110.88</v>
      </c>
      <c r="F2009">
        <v>207386</v>
      </c>
      <c r="G2009">
        <v>238120</v>
      </c>
    </row>
    <row r="2010" spans="1:7" x14ac:dyDescent="0.25">
      <c r="A2010" s="1">
        <v>40799</v>
      </c>
      <c r="B2010">
        <v>109.77</v>
      </c>
      <c r="C2010">
        <v>111.2</v>
      </c>
      <c r="D2010">
        <v>108.44</v>
      </c>
      <c r="E2010">
        <v>110.15</v>
      </c>
      <c r="F2010">
        <v>206510</v>
      </c>
      <c r="G2010">
        <v>216215</v>
      </c>
    </row>
    <row r="2011" spans="1:7" x14ac:dyDescent="0.25">
      <c r="A2011" s="1">
        <v>40798</v>
      </c>
      <c r="B2011">
        <v>110.19</v>
      </c>
      <c r="C2011">
        <v>111.4</v>
      </c>
      <c r="D2011">
        <v>109.68</v>
      </c>
      <c r="E2011">
        <v>112.75</v>
      </c>
      <c r="F2011">
        <v>201529</v>
      </c>
      <c r="G2011">
        <v>203893</v>
      </c>
    </row>
    <row r="2012" spans="1:7" x14ac:dyDescent="0.25">
      <c r="A2012" s="1">
        <v>40795</v>
      </c>
      <c r="B2012">
        <v>110.93</v>
      </c>
      <c r="C2012">
        <v>113.9</v>
      </c>
      <c r="D2012">
        <v>112.75</v>
      </c>
      <c r="E2012">
        <v>115.04</v>
      </c>
      <c r="F2012">
        <v>184456</v>
      </c>
      <c r="G2012">
        <v>200816</v>
      </c>
    </row>
    <row r="2013" spans="1:7" x14ac:dyDescent="0.25">
      <c r="A2013" s="1">
        <v>40794</v>
      </c>
      <c r="B2013">
        <v>113.3</v>
      </c>
      <c r="C2013">
        <v>115.25</v>
      </c>
      <c r="D2013">
        <v>111.76</v>
      </c>
      <c r="E2013">
        <v>112.38</v>
      </c>
      <c r="F2013">
        <v>176649</v>
      </c>
      <c r="G2013">
        <v>179375</v>
      </c>
    </row>
    <row r="2014" spans="1:7" x14ac:dyDescent="0.25">
      <c r="A2014" s="1">
        <v>40793</v>
      </c>
      <c r="B2014">
        <v>114.81</v>
      </c>
      <c r="C2014">
        <v>115.48</v>
      </c>
      <c r="D2014">
        <v>108.86</v>
      </c>
      <c r="E2014">
        <v>108.96</v>
      </c>
      <c r="F2014">
        <v>176722</v>
      </c>
      <c r="G2014">
        <v>154391</v>
      </c>
    </row>
    <row r="2015" spans="1:7" x14ac:dyDescent="0.25">
      <c r="A2015" s="1">
        <v>40792</v>
      </c>
      <c r="B2015">
        <v>111.93</v>
      </c>
      <c r="C2015">
        <v>112.64</v>
      </c>
      <c r="D2015">
        <v>108.86</v>
      </c>
      <c r="E2015">
        <v>111.35</v>
      </c>
      <c r="F2015">
        <v>168121</v>
      </c>
      <c r="G2015">
        <v>122568</v>
      </c>
    </row>
    <row r="2016" spans="1:7" x14ac:dyDescent="0.25">
      <c r="A2016" s="1">
        <v>40791</v>
      </c>
      <c r="B2016">
        <v>109.05</v>
      </c>
      <c r="C2016">
        <v>111.35</v>
      </c>
      <c r="D2016">
        <v>110.53</v>
      </c>
      <c r="E2016">
        <v>113.52</v>
      </c>
      <c r="F2016">
        <v>159990</v>
      </c>
      <c r="G2016">
        <v>110545</v>
      </c>
    </row>
    <row r="2017" spans="1:7" x14ac:dyDescent="0.25">
      <c r="A2017" s="1">
        <v>40788</v>
      </c>
      <c r="B2017">
        <v>111.33</v>
      </c>
      <c r="C2017">
        <v>113.74</v>
      </c>
      <c r="D2017">
        <v>112.86</v>
      </c>
      <c r="E2017">
        <v>114.08</v>
      </c>
      <c r="F2017">
        <v>146610</v>
      </c>
      <c r="G2017">
        <v>49409</v>
      </c>
    </row>
    <row r="2018" spans="1:7" x14ac:dyDescent="0.25">
      <c r="A2018" s="1">
        <v>40787</v>
      </c>
      <c r="B2018">
        <v>113.44</v>
      </c>
      <c r="C2018">
        <v>114.5</v>
      </c>
      <c r="D2018">
        <v>112.79</v>
      </c>
      <c r="E2018">
        <v>113.44</v>
      </c>
      <c r="F2018">
        <v>135019</v>
      </c>
      <c r="G2018">
        <v>126656</v>
      </c>
    </row>
    <row r="2019" spans="1:7" x14ac:dyDescent="0.25">
      <c r="A2019" s="1">
        <v>40786</v>
      </c>
      <c r="B2019">
        <v>114.08</v>
      </c>
      <c r="C2019">
        <v>114.36</v>
      </c>
      <c r="D2019">
        <v>110.64</v>
      </c>
      <c r="E2019">
        <v>111.8</v>
      </c>
      <c r="F2019">
        <v>127978</v>
      </c>
      <c r="G2019">
        <v>96866</v>
      </c>
    </row>
    <row r="2020" spans="1:7" x14ac:dyDescent="0.25">
      <c r="A2020" s="1">
        <v>40785</v>
      </c>
      <c r="B2020">
        <v>113.37</v>
      </c>
      <c r="C2020">
        <v>113.65</v>
      </c>
      <c r="D2020">
        <v>110</v>
      </c>
      <c r="E2020">
        <v>110.4</v>
      </c>
      <c r="F2020">
        <v>125073</v>
      </c>
      <c r="G2020">
        <v>126983</v>
      </c>
    </row>
    <row r="2021" spans="1:7" x14ac:dyDescent="0.25">
      <c r="A2021" s="1">
        <v>40784</v>
      </c>
      <c r="B2021">
        <v>111.3</v>
      </c>
      <c r="C2021">
        <v>112.14</v>
      </c>
      <c r="D2021">
        <v>108.78</v>
      </c>
      <c r="E2021">
        <v>110.3</v>
      </c>
      <c r="F2021">
        <v>122651</v>
      </c>
      <c r="G2021">
        <v>91111</v>
      </c>
    </row>
    <row r="2022" spans="1:7" x14ac:dyDescent="0.25">
      <c r="A2022" s="1">
        <v>40781</v>
      </c>
      <c r="B2022">
        <v>110.81</v>
      </c>
      <c r="C2022">
        <v>111.15</v>
      </c>
      <c r="D2022">
        <v>108.51</v>
      </c>
      <c r="E2022">
        <v>109.81</v>
      </c>
      <c r="F2022">
        <v>118309</v>
      </c>
      <c r="G2022">
        <v>28928</v>
      </c>
    </row>
    <row r="2023" spans="1:7" x14ac:dyDescent="0.25">
      <c r="A2023" s="1">
        <v>40780</v>
      </c>
      <c r="B2023">
        <v>110.09</v>
      </c>
      <c r="C2023">
        <v>110.98</v>
      </c>
      <c r="D2023">
        <v>108.25</v>
      </c>
      <c r="E2023">
        <v>109.15</v>
      </c>
      <c r="F2023">
        <v>117407</v>
      </c>
      <c r="G2023">
        <v>81460</v>
      </c>
    </row>
    <row r="2024" spans="1:7" x14ac:dyDescent="0.25">
      <c r="A2024" s="1">
        <v>40779</v>
      </c>
      <c r="B2024">
        <v>109.65</v>
      </c>
      <c r="C2024">
        <v>110.54</v>
      </c>
      <c r="D2024">
        <v>106.76</v>
      </c>
      <c r="E2024">
        <v>107.74</v>
      </c>
      <c r="F2024">
        <v>116966</v>
      </c>
      <c r="G2024">
        <v>88553</v>
      </c>
    </row>
    <row r="2025" spans="1:7" x14ac:dyDescent="0.25">
      <c r="A2025" s="1">
        <v>40778</v>
      </c>
      <c r="B2025">
        <v>108.87</v>
      </c>
      <c r="C2025">
        <v>109.75</v>
      </c>
      <c r="D2025">
        <v>104.86</v>
      </c>
      <c r="E2025">
        <v>108.12</v>
      </c>
      <c r="F2025">
        <v>117507</v>
      </c>
      <c r="G2025">
        <v>105631</v>
      </c>
    </row>
    <row r="2026" spans="1:7" x14ac:dyDescent="0.25">
      <c r="A2026" s="1">
        <v>40777</v>
      </c>
      <c r="B2026">
        <v>107.98</v>
      </c>
      <c r="C2026">
        <v>108.35</v>
      </c>
      <c r="D2026">
        <v>104.77</v>
      </c>
      <c r="E2026">
        <v>106.02</v>
      </c>
      <c r="F2026">
        <v>119688</v>
      </c>
      <c r="G2026">
        <v>101157</v>
      </c>
    </row>
    <row r="2027" spans="1:7" x14ac:dyDescent="0.25">
      <c r="A2027" s="1">
        <v>40774</v>
      </c>
      <c r="B2027">
        <v>108.25</v>
      </c>
      <c r="C2027">
        <v>109.01</v>
      </c>
      <c r="D2027">
        <v>105.97</v>
      </c>
      <c r="E2027">
        <v>110.25</v>
      </c>
      <c r="F2027">
        <v>126748</v>
      </c>
      <c r="G2027">
        <v>105373</v>
      </c>
    </row>
    <row r="2028" spans="1:7" x14ac:dyDescent="0.25">
      <c r="A2028" s="1">
        <v>40773</v>
      </c>
      <c r="B2028">
        <v>106.69</v>
      </c>
      <c r="C2028">
        <v>110.41</v>
      </c>
      <c r="D2028">
        <v>108.86</v>
      </c>
      <c r="E2028">
        <v>109</v>
      </c>
      <c r="F2028">
        <v>127171</v>
      </c>
      <c r="G2028">
        <v>84674</v>
      </c>
    </row>
    <row r="2029" spans="1:7" x14ac:dyDescent="0.25">
      <c r="A2029" s="1">
        <v>40772</v>
      </c>
      <c r="B2029">
        <v>110.33</v>
      </c>
      <c r="C2029">
        <v>111.44</v>
      </c>
      <c r="D2029">
        <v>108.03</v>
      </c>
      <c r="E2029">
        <v>109.59</v>
      </c>
      <c r="F2029">
        <v>138836</v>
      </c>
      <c r="G2029">
        <v>91869</v>
      </c>
    </row>
    <row r="2030" spans="1:7" x14ac:dyDescent="0.25">
      <c r="A2030" s="1">
        <v>40771</v>
      </c>
      <c r="B2030">
        <v>109.13</v>
      </c>
      <c r="C2030">
        <v>109.9</v>
      </c>
      <c r="D2030">
        <v>107.2</v>
      </c>
      <c r="E2030">
        <v>107.84</v>
      </c>
      <c r="F2030">
        <v>125088</v>
      </c>
      <c r="G2030">
        <v>71802</v>
      </c>
    </row>
    <row r="2031" spans="1:7" x14ac:dyDescent="0.25">
      <c r="A2031" s="1">
        <v>40770</v>
      </c>
      <c r="B2031">
        <v>109.84</v>
      </c>
      <c r="C2031">
        <v>109.9</v>
      </c>
      <c r="D2031">
        <v>106.65</v>
      </c>
      <c r="E2031">
        <v>107.71</v>
      </c>
      <c r="F2031">
        <v>153591</v>
      </c>
      <c r="G2031">
        <v>183811</v>
      </c>
    </row>
    <row r="2032" spans="1:7" x14ac:dyDescent="0.25">
      <c r="A2032" s="1">
        <v>40767</v>
      </c>
      <c r="B2032">
        <v>107.76</v>
      </c>
      <c r="C2032">
        <v>108.9</v>
      </c>
      <c r="D2032">
        <v>104.27</v>
      </c>
      <c r="E2032">
        <v>105</v>
      </c>
      <c r="F2032">
        <v>157101</v>
      </c>
      <c r="G2032">
        <v>167827</v>
      </c>
    </row>
    <row r="2033" spans="1:7" x14ac:dyDescent="0.25">
      <c r="A2033" s="1">
        <v>40766</v>
      </c>
      <c r="B2033">
        <v>107.82</v>
      </c>
      <c r="C2033">
        <v>108</v>
      </c>
      <c r="D2033">
        <v>103.4</v>
      </c>
      <c r="E2033">
        <v>104.47</v>
      </c>
      <c r="F2033">
        <v>150372</v>
      </c>
      <c r="G2033">
        <v>156821</v>
      </c>
    </row>
    <row r="2034" spans="1:7" x14ac:dyDescent="0.25">
      <c r="A2034" s="1">
        <v>40765</v>
      </c>
      <c r="B2034">
        <v>106.62</v>
      </c>
      <c r="C2034">
        <v>107</v>
      </c>
      <c r="D2034">
        <v>99</v>
      </c>
      <c r="E2034">
        <v>103.5</v>
      </c>
      <c r="F2034">
        <v>141148</v>
      </c>
      <c r="G2034">
        <v>159462</v>
      </c>
    </row>
    <row r="2035" spans="1:7" x14ac:dyDescent="0.25">
      <c r="A2035" s="1">
        <v>40764</v>
      </c>
      <c r="B2035">
        <v>102.52</v>
      </c>
      <c r="C2035">
        <v>105.9</v>
      </c>
      <c r="D2035">
        <v>102.74</v>
      </c>
      <c r="E2035">
        <v>106.2</v>
      </c>
      <c r="F2035">
        <v>141738</v>
      </c>
      <c r="G2035">
        <v>169925</v>
      </c>
    </row>
    <row r="2036" spans="1:7" x14ac:dyDescent="0.25">
      <c r="A2036" s="1">
        <v>40763</v>
      </c>
      <c r="B2036">
        <v>103.78</v>
      </c>
      <c r="C2036">
        <v>107.96</v>
      </c>
      <c r="D2036">
        <v>104.26</v>
      </c>
      <c r="E2036">
        <v>107.41</v>
      </c>
      <c r="F2036">
        <v>128670</v>
      </c>
      <c r="G2036">
        <v>158739</v>
      </c>
    </row>
    <row r="2037" spans="1:7" x14ac:dyDescent="0.25">
      <c r="A2037" s="1">
        <v>40760</v>
      </c>
      <c r="B2037">
        <v>109.34</v>
      </c>
      <c r="C2037">
        <v>110.2</v>
      </c>
      <c r="D2037">
        <v>106.9</v>
      </c>
      <c r="E2037">
        <v>113.34</v>
      </c>
      <c r="F2037">
        <v>132418</v>
      </c>
      <c r="G2037">
        <v>142508</v>
      </c>
    </row>
    <row r="2038" spans="1:7" x14ac:dyDescent="0.25">
      <c r="A2038" s="1">
        <v>40759</v>
      </c>
      <c r="B2038">
        <v>107.16</v>
      </c>
      <c r="C2038">
        <v>113.55</v>
      </c>
      <c r="D2038">
        <v>112.66</v>
      </c>
      <c r="E2038">
        <v>115.92</v>
      </c>
      <c r="F2038">
        <v>140240</v>
      </c>
      <c r="G2038">
        <v>133614</v>
      </c>
    </row>
    <row r="2039" spans="1:7" x14ac:dyDescent="0.25">
      <c r="A2039" s="1">
        <v>40758</v>
      </c>
      <c r="B2039">
        <v>113.07</v>
      </c>
      <c r="C2039">
        <v>115.98</v>
      </c>
      <c r="D2039">
        <v>115.26</v>
      </c>
      <c r="E2039">
        <v>116.53</v>
      </c>
      <c r="F2039">
        <v>147963</v>
      </c>
      <c r="G2039">
        <v>151975</v>
      </c>
    </row>
    <row r="2040" spans="1:7" x14ac:dyDescent="0.25">
      <c r="A2040" s="1">
        <v>40757</v>
      </c>
      <c r="B2040">
        <v>116.18</v>
      </c>
      <c r="C2040">
        <v>118.1</v>
      </c>
      <c r="D2040">
        <v>114.51</v>
      </c>
      <c r="E2040">
        <v>116.79</v>
      </c>
      <c r="F2040">
        <v>144734</v>
      </c>
      <c r="G2040">
        <v>114729</v>
      </c>
    </row>
    <row r="2041" spans="1:7" x14ac:dyDescent="0.25">
      <c r="A2041" s="1">
        <v>40756</v>
      </c>
      <c r="B2041">
        <v>116.53</v>
      </c>
      <c r="C2041">
        <v>120</v>
      </c>
      <c r="D2041">
        <v>115.55</v>
      </c>
      <c r="E2041">
        <v>117.24</v>
      </c>
      <c r="F2041">
        <v>144056</v>
      </c>
      <c r="G2041">
        <v>105533</v>
      </c>
    </row>
    <row r="2042" spans="1:7" x14ac:dyDescent="0.25">
      <c r="A2042" s="1">
        <v>40753</v>
      </c>
      <c r="B2042">
        <v>116.53</v>
      </c>
      <c r="C2042">
        <v>117.53</v>
      </c>
      <c r="D2042">
        <v>116.84</v>
      </c>
      <c r="E2042">
        <v>117.03</v>
      </c>
      <c r="F2042">
        <v>147757</v>
      </c>
      <c r="G2042">
        <v>100976</v>
      </c>
    </row>
    <row r="2043" spans="1:7" x14ac:dyDescent="0.25">
      <c r="A2043" s="1">
        <v>40752</v>
      </c>
      <c r="B2043">
        <v>117.17</v>
      </c>
      <c r="C2043">
        <v>118.41</v>
      </c>
      <c r="D2043">
        <v>117.03</v>
      </c>
      <c r="E2043">
        <v>118.11</v>
      </c>
      <c r="F2043">
        <v>146710</v>
      </c>
      <c r="G2043">
        <v>77272</v>
      </c>
    </row>
    <row r="2044" spans="1:7" x14ac:dyDescent="0.25">
      <c r="A2044" s="1">
        <v>40751</v>
      </c>
      <c r="B2044">
        <v>117.18</v>
      </c>
      <c r="C2044">
        <v>118.39</v>
      </c>
      <c r="D2044">
        <v>116.47</v>
      </c>
      <c r="E2044">
        <v>117.55</v>
      </c>
      <c r="F2044">
        <v>147638</v>
      </c>
      <c r="G2044">
        <v>104666</v>
      </c>
    </row>
    <row r="2045" spans="1:7" x14ac:dyDescent="0.25">
      <c r="A2045" s="1">
        <v>40750</v>
      </c>
      <c r="B2045">
        <v>118.2</v>
      </c>
      <c r="C2045">
        <v>118.97</v>
      </c>
      <c r="D2045">
        <v>116.78</v>
      </c>
      <c r="E2045">
        <v>117.92</v>
      </c>
      <c r="F2045">
        <v>145073</v>
      </c>
      <c r="G2045">
        <v>89173</v>
      </c>
    </row>
    <row r="2046" spans="1:7" x14ac:dyDescent="0.25">
      <c r="A2046" s="1">
        <v>40749</v>
      </c>
      <c r="B2046">
        <v>117.83</v>
      </c>
      <c r="C2046">
        <v>118.26</v>
      </c>
      <c r="D2046">
        <v>117.25</v>
      </c>
      <c r="E2046">
        <v>117.98</v>
      </c>
      <c r="F2046">
        <v>144168</v>
      </c>
      <c r="G2046">
        <v>66393</v>
      </c>
    </row>
    <row r="2047" spans="1:7" x14ac:dyDescent="0.25">
      <c r="A2047" s="1">
        <v>40746</v>
      </c>
      <c r="B2047">
        <v>118.54</v>
      </c>
      <c r="C2047">
        <v>118.67</v>
      </c>
      <c r="D2047">
        <v>116.61</v>
      </c>
      <c r="E2047">
        <v>118.22</v>
      </c>
      <c r="F2047">
        <v>144508</v>
      </c>
      <c r="G2047">
        <v>61116</v>
      </c>
    </row>
    <row r="2048" spans="1:7" x14ac:dyDescent="0.25">
      <c r="A2048" s="1">
        <v>40745</v>
      </c>
      <c r="B2048">
        <v>117.44</v>
      </c>
      <c r="C2048">
        <v>119.15</v>
      </c>
      <c r="D2048">
        <v>116.98</v>
      </c>
      <c r="E2048">
        <v>117.4</v>
      </c>
      <c r="F2048">
        <v>141357</v>
      </c>
      <c r="G2048">
        <v>42777</v>
      </c>
    </row>
    <row r="2049" spans="1:7" x14ac:dyDescent="0.25">
      <c r="A2049" s="1">
        <v>40744</v>
      </c>
      <c r="B2049">
        <v>118.07</v>
      </c>
      <c r="C2049">
        <v>118.68</v>
      </c>
      <c r="D2049">
        <v>116.05</v>
      </c>
      <c r="E2049">
        <v>116.24</v>
      </c>
      <c r="F2049">
        <v>141479</v>
      </c>
      <c r="G2049">
        <v>74239</v>
      </c>
    </row>
    <row r="2050" spans="1:7" x14ac:dyDescent="0.25">
      <c r="A2050" s="1">
        <v>40743</v>
      </c>
      <c r="B2050">
        <v>116.92</v>
      </c>
      <c r="C2050">
        <v>118.26</v>
      </c>
      <c r="D2050">
        <v>114.66</v>
      </c>
      <c r="E2050">
        <v>117.65</v>
      </c>
      <c r="F2050">
        <v>136092</v>
      </c>
      <c r="G2050">
        <v>71786</v>
      </c>
    </row>
    <row r="2051" spans="1:7" x14ac:dyDescent="0.25">
      <c r="A2051" s="1">
        <v>40742</v>
      </c>
      <c r="B2051">
        <v>115.96</v>
      </c>
      <c r="C2051">
        <v>117.65</v>
      </c>
      <c r="D2051">
        <v>115.28</v>
      </c>
      <c r="E2051">
        <v>116.59</v>
      </c>
      <c r="F2051">
        <v>135701</v>
      </c>
      <c r="G2051">
        <v>105143</v>
      </c>
    </row>
    <row r="2052" spans="1:7" x14ac:dyDescent="0.25">
      <c r="A2052" s="1">
        <v>40739</v>
      </c>
      <c r="B2052">
        <v>117.27</v>
      </c>
      <c r="C2052">
        <v>117.77</v>
      </c>
      <c r="D2052">
        <v>115.4</v>
      </c>
      <c r="E2052">
        <v>117.55</v>
      </c>
      <c r="F2052">
        <v>133747</v>
      </c>
      <c r="G2052">
        <v>64176</v>
      </c>
    </row>
    <row r="2053" spans="1:7" x14ac:dyDescent="0.25">
      <c r="A2053" s="1">
        <v>40738</v>
      </c>
      <c r="B2053">
        <v>116.26</v>
      </c>
      <c r="C2053">
        <v>118.34</v>
      </c>
      <c r="D2053">
        <v>115.78</v>
      </c>
      <c r="E2053">
        <v>116.4</v>
      </c>
      <c r="F2053">
        <v>120940</v>
      </c>
      <c r="G2053">
        <v>67877</v>
      </c>
    </row>
    <row r="2054" spans="1:7" x14ac:dyDescent="0.25">
      <c r="A2054" s="1">
        <v>40737</v>
      </c>
      <c r="B2054">
        <v>117.85</v>
      </c>
      <c r="C2054">
        <v>118.88</v>
      </c>
      <c r="D2054">
        <v>114.17</v>
      </c>
      <c r="E2054">
        <v>116.46</v>
      </c>
      <c r="F2054">
        <v>208198</v>
      </c>
      <c r="G2054">
        <v>205717</v>
      </c>
    </row>
    <row r="2055" spans="1:7" x14ac:dyDescent="0.25">
      <c r="A2055" s="1">
        <v>40736</v>
      </c>
      <c r="B2055">
        <v>116.94</v>
      </c>
      <c r="C2055">
        <v>117</v>
      </c>
      <c r="D2055">
        <v>114.51</v>
      </c>
      <c r="E2055">
        <v>117.51</v>
      </c>
      <c r="F2055">
        <v>222525</v>
      </c>
      <c r="G2055">
        <v>240139</v>
      </c>
    </row>
    <row r="2056" spans="1:7" x14ac:dyDescent="0.25">
      <c r="A2056" s="1">
        <v>40735</v>
      </c>
      <c r="B2056">
        <v>116.46</v>
      </c>
      <c r="C2056">
        <v>117.56</v>
      </c>
      <c r="D2056">
        <v>116.3</v>
      </c>
      <c r="E2056">
        <v>118.12</v>
      </c>
      <c r="F2056">
        <v>212121</v>
      </c>
      <c r="G2056">
        <v>169687</v>
      </c>
    </row>
    <row r="2057" spans="1:7" x14ac:dyDescent="0.25">
      <c r="A2057" s="1">
        <v>40732</v>
      </c>
      <c r="B2057">
        <v>117.7</v>
      </c>
      <c r="C2057">
        <v>119.28</v>
      </c>
      <c r="D2057">
        <v>113.41</v>
      </c>
      <c r="E2057">
        <v>113.75</v>
      </c>
      <c r="F2057">
        <v>206235</v>
      </c>
      <c r="G2057">
        <v>157171</v>
      </c>
    </row>
    <row r="2058" spans="1:7" x14ac:dyDescent="0.25">
      <c r="A2058" s="1">
        <v>40731</v>
      </c>
      <c r="B2058">
        <v>118.11</v>
      </c>
      <c r="C2058">
        <v>118.22</v>
      </c>
      <c r="D2058">
        <v>111.54</v>
      </c>
      <c r="E2058">
        <v>113.25</v>
      </c>
      <c r="F2058">
        <v>199619</v>
      </c>
      <c r="G2058">
        <v>159515</v>
      </c>
    </row>
    <row r="2059" spans="1:7" x14ac:dyDescent="0.25">
      <c r="A2059" s="1">
        <v>40730</v>
      </c>
      <c r="B2059">
        <v>113.23</v>
      </c>
      <c r="C2059">
        <v>113.87</v>
      </c>
      <c r="D2059">
        <v>110.2</v>
      </c>
      <c r="E2059">
        <v>111.25</v>
      </c>
      <c r="F2059">
        <v>192904</v>
      </c>
      <c r="G2059">
        <v>128846</v>
      </c>
    </row>
    <row r="2060" spans="1:7" x14ac:dyDescent="0.25">
      <c r="A2060" s="1">
        <v>40729</v>
      </c>
      <c r="B2060">
        <v>113.2</v>
      </c>
      <c r="C2060">
        <v>114</v>
      </c>
      <c r="D2060">
        <v>110.82</v>
      </c>
      <c r="E2060">
        <v>111.52</v>
      </c>
      <c r="F2060">
        <v>183399</v>
      </c>
      <c r="G2060">
        <v>109507</v>
      </c>
    </row>
    <row r="2061" spans="1:7" x14ac:dyDescent="0.25">
      <c r="A2061" s="1">
        <v>40728</v>
      </c>
      <c r="B2061">
        <v>111.14</v>
      </c>
      <c r="C2061">
        <v>111.94</v>
      </c>
      <c r="D2061">
        <v>109.39</v>
      </c>
      <c r="E2061">
        <v>112.17</v>
      </c>
      <c r="F2061">
        <v>174300</v>
      </c>
      <c r="G2061">
        <v>127893</v>
      </c>
    </row>
    <row r="2062" spans="1:7" x14ac:dyDescent="0.25">
      <c r="A2062" s="1">
        <v>40725</v>
      </c>
      <c r="B2062">
        <v>111.62</v>
      </c>
      <c r="C2062">
        <v>112.26</v>
      </c>
      <c r="D2062">
        <v>110.7</v>
      </c>
      <c r="E2062">
        <v>112.7</v>
      </c>
      <c r="F2062">
        <v>167022</v>
      </c>
      <c r="G2062">
        <v>29852</v>
      </c>
    </row>
    <row r="2063" spans="1:7" x14ac:dyDescent="0.25">
      <c r="A2063" s="1">
        <v>40724</v>
      </c>
      <c r="B2063">
        <v>112.41</v>
      </c>
      <c r="C2063">
        <v>113.13</v>
      </c>
      <c r="D2063">
        <v>108.08</v>
      </c>
      <c r="E2063">
        <v>108.64</v>
      </c>
      <c r="F2063">
        <v>167128</v>
      </c>
      <c r="G2063">
        <v>87622</v>
      </c>
    </row>
    <row r="2064" spans="1:7" x14ac:dyDescent="0.25">
      <c r="A2064" s="1">
        <v>40723</v>
      </c>
      <c r="B2064">
        <v>112.38</v>
      </c>
      <c r="C2064">
        <v>112.63</v>
      </c>
      <c r="D2064">
        <v>105.25</v>
      </c>
      <c r="E2064">
        <v>106.61</v>
      </c>
      <c r="F2064">
        <v>163428</v>
      </c>
      <c r="G2064">
        <v>95316</v>
      </c>
    </row>
    <row r="2065" spans="1:7" x14ac:dyDescent="0.25">
      <c r="A2065" s="1">
        <v>40722</v>
      </c>
      <c r="B2065">
        <v>108.76</v>
      </c>
      <c r="C2065">
        <v>108.96</v>
      </c>
      <c r="D2065">
        <v>102.59</v>
      </c>
      <c r="E2065">
        <v>105.49</v>
      </c>
      <c r="F2065">
        <v>152669</v>
      </c>
      <c r="G2065">
        <v>104896</v>
      </c>
    </row>
    <row r="2066" spans="1:7" x14ac:dyDescent="0.25">
      <c r="A2066" s="1">
        <v>40721</v>
      </c>
      <c r="B2066">
        <v>105.92</v>
      </c>
      <c r="C2066">
        <v>106.5</v>
      </c>
      <c r="D2066">
        <v>103.87</v>
      </c>
      <c r="E2066">
        <v>108.3</v>
      </c>
      <c r="F2066">
        <v>149418</v>
      </c>
      <c r="G2066">
        <v>128928</v>
      </c>
    </row>
    <row r="2067" spans="1:7" x14ac:dyDescent="0.25">
      <c r="A2067" s="1">
        <v>40718</v>
      </c>
      <c r="B2067">
        <v>105.31</v>
      </c>
      <c r="C2067">
        <v>108.46</v>
      </c>
      <c r="D2067">
        <v>105.65</v>
      </c>
      <c r="E2067">
        <v>112.79</v>
      </c>
      <c r="F2067">
        <v>149782</v>
      </c>
      <c r="G2067">
        <v>108345</v>
      </c>
    </row>
    <row r="2068" spans="1:7" x14ac:dyDescent="0.25">
      <c r="A2068" s="1">
        <v>40717</v>
      </c>
      <c r="B2068">
        <v>107.13</v>
      </c>
      <c r="C2068">
        <v>112.93</v>
      </c>
      <c r="D2068">
        <v>109.95</v>
      </c>
      <c r="E2068">
        <v>110.37</v>
      </c>
      <c r="F2068">
        <v>148837</v>
      </c>
      <c r="G2068">
        <v>164214</v>
      </c>
    </row>
    <row r="2069" spans="1:7" x14ac:dyDescent="0.25">
      <c r="A2069" s="1">
        <v>40716</v>
      </c>
      <c r="B2069">
        <v>113.76</v>
      </c>
      <c r="C2069">
        <v>114.02</v>
      </c>
      <c r="D2069">
        <v>109.52</v>
      </c>
      <c r="E2069">
        <v>111.25</v>
      </c>
      <c r="F2069">
        <v>153200</v>
      </c>
      <c r="G2069">
        <v>268890</v>
      </c>
    </row>
    <row r="2070" spans="1:7" x14ac:dyDescent="0.25">
      <c r="A2070" s="1">
        <v>40715</v>
      </c>
      <c r="B2070">
        <v>110.55</v>
      </c>
      <c r="C2070">
        <v>112.75</v>
      </c>
      <c r="D2070">
        <v>110.9</v>
      </c>
      <c r="E2070">
        <v>112.78</v>
      </c>
      <c r="F2070">
        <v>147810</v>
      </c>
      <c r="G2070">
        <v>84094</v>
      </c>
    </row>
    <row r="2071" spans="1:7" x14ac:dyDescent="0.25">
      <c r="A2071" s="1">
        <v>40714</v>
      </c>
      <c r="B2071">
        <v>111.36</v>
      </c>
      <c r="C2071">
        <v>113</v>
      </c>
      <c r="D2071">
        <v>110.72</v>
      </c>
      <c r="E2071">
        <v>113.84</v>
      </c>
      <c r="F2071">
        <v>147989</v>
      </c>
      <c r="G2071">
        <v>99743</v>
      </c>
    </row>
    <row r="2072" spans="1:7" x14ac:dyDescent="0.25">
      <c r="A2072" s="1">
        <v>40711</v>
      </c>
      <c r="B2072">
        <v>112.85</v>
      </c>
      <c r="C2072">
        <v>113.84</v>
      </c>
      <c r="D2072">
        <v>112.15</v>
      </c>
      <c r="E2072">
        <v>113.62</v>
      </c>
      <c r="F2072">
        <v>147192</v>
      </c>
      <c r="G2072">
        <v>79244</v>
      </c>
    </row>
    <row r="2073" spans="1:7" x14ac:dyDescent="0.25">
      <c r="A2073" s="1">
        <v>40710</v>
      </c>
      <c r="B2073">
        <v>113.63</v>
      </c>
      <c r="C2073">
        <v>114.54</v>
      </c>
      <c r="D2073">
        <v>112.32</v>
      </c>
      <c r="E2073">
        <v>119.09</v>
      </c>
      <c r="F2073">
        <v>138449</v>
      </c>
      <c r="G2073">
        <v>76855</v>
      </c>
    </row>
    <row r="2074" spans="1:7" x14ac:dyDescent="0.25">
      <c r="A2074" s="1">
        <v>40709</v>
      </c>
      <c r="B2074">
        <v>113.01</v>
      </c>
      <c r="C2074">
        <v>119.38</v>
      </c>
      <c r="D2074">
        <v>117.9</v>
      </c>
      <c r="E2074">
        <v>118</v>
      </c>
      <c r="F2074">
        <v>132314</v>
      </c>
      <c r="G2074">
        <v>88120</v>
      </c>
    </row>
    <row r="2075" spans="1:7" x14ac:dyDescent="0.25">
      <c r="A2075" s="1">
        <v>40708</v>
      </c>
      <c r="B2075">
        <v>119.35</v>
      </c>
      <c r="C2075">
        <v>120</v>
      </c>
      <c r="D2075">
        <v>116.51</v>
      </c>
      <c r="E2075">
        <v>117.96</v>
      </c>
      <c r="F2075">
        <v>214796</v>
      </c>
      <c r="G2075">
        <v>312954</v>
      </c>
    </row>
    <row r="2076" spans="1:7" x14ac:dyDescent="0.25">
      <c r="A2076" s="1">
        <v>40707</v>
      </c>
      <c r="B2076">
        <v>118.42</v>
      </c>
      <c r="C2076">
        <v>119.73</v>
      </c>
      <c r="D2076">
        <v>117.18</v>
      </c>
      <c r="E2076">
        <v>119.25</v>
      </c>
      <c r="F2076">
        <v>229752</v>
      </c>
      <c r="G2076">
        <v>251858</v>
      </c>
    </row>
    <row r="2077" spans="1:7" x14ac:dyDescent="0.25">
      <c r="A2077" s="1">
        <v>40704</v>
      </c>
      <c r="B2077">
        <v>118.35</v>
      </c>
      <c r="C2077">
        <v>119.6</v>
      </c>
      <c r="D2077">
        <v>117</v>
      </c>
      <c r="E2077">
        <v>117.37</v>
      </c>
      <c r="F2077">
        <v>219943</v>
      </c>
      <c r="G2077">
        <v>239618</v>
      </c>
    </row>
    <row r="2078" spans="1:7" x14ac:dyDescent="0.25">
      <c r="A2078" s="1">
        <v>40703</v>
      </c>
      <c r="B2078">
        <v>119.11</v>
      </c>
      <c r="C2078">
        <v>119.4</v>
      </c>
      <c r="D2078">
        <v>115.33</v>
      </c>
      <c r="E2078">
        <v>116.48</v>
      </c>
      <c r="F2078">
        <v>203037</v>
      </c>
      <c r="G2078">
        <v>132663</v>
      </c>
    </row>
    <row r="2079" spans="1:7" x14ac:dyDescent="0.25">
      <c r="A2079" s="1">
        <v>40702</v>
      </c>
      <c r="B2079">
        <v>117.47</v>
      </c>
      <c r="C2079">
        <v>118.2</v>
      </c>
      <c r="D2079">
        <v>113.45</v>
      </c>
      <c r="E2079">
        <v>114.08</v>
      </c>
      <c r="F2079">
        <v>184607</v>
      </c>
      <c r="G2079">
        <v>167618</v>
      </c>
    </row>
    <row r="2080" spans="1:7" x14ac:dyDescent="0.25">
      <c r="A2080" s="1">
        <v>40701</v>
      </c>
      <c r="B2080">
        <v>116.34</v>
      </c>
      <c r="C2080">
        <v>116.98</v>
      </c>
      <c r="D2080">
        <v>113.6</v>
      </c>
      <c r="E2080">
        <v>115.57</v>
      </c>
      <c r="F2080">
        <v>157885</v>
      </c>
      <c r="G2080">
        <v>147146</v>
      </c>
    </row>
    <row r="2081" spans="1:7" x14ac:dyDescent="0.25">
      <c r="A2081" s="1">
        <v>40700</v>
      </c>
      <c r="B2081">
        <v>114.08</v>
      </c>
      <c r="C2081">
        <v>115.69</v>
      </c>
      <c r="D2081">
        <v>113.03</v>
      </c>
      <c r="E2081">
        <v>115.38</v>
      </c>
      <c r="F2081">
        <v>154456</v>
      </c>
      <c r="G2081">
        <v>141859</v>
      </c>
    </row>
    <row r="2082" spans="1:7" x14ac:dyDescent="0.25">
      <c r="A2082" s="1">
        <v>40697</v>
      </c>
      <c r="B2082">
        <v>115.46</v>
      </c>
      <c r="C2082">
        <v>115.87</v>
      </c>
      <c r="D2082">
        <v>113.4</v>
      </c>
      <c r="E2082">
        <v>114.16</v>
      </c>
      <c r="F2082">
        <v>146865</v>
      </c>
      <c r="G2082">
        <v>72168</v>
      </c>
    </row>
    <row r="2083" spans="1:7" x14ac:dyDescent="0.25">
      <c r="A2083" s="1">
        <v>40696</v>
      </c>
      <c r="B2083">
        <v>115.16</v>
      </c>
      <c r="C2083">
        <v>115.5</v>
      </c>
      <c r="D2083">
        <v>113.5</v>
      </c>
      <c r="E2083">
        <v>116.82</v>
      </c>
      <c r="F2083">
        <v>148376</v>
      </c>
      <c r="G2083">
        <v>85856</v>
      </c>
    </row>
    <row r="2084" spans="1:7" x14ac:dyDescent="0.25">
      <c r="A2084" s="1">
        <v>40695</v>
      </c>
      <c r="B2084">
        <v>114.19</v>
      </c>
      <c r="C2084">
        <v>116.85</v>
      </c>
      <c r="D2084">
        <v>114.2</v>
      </c>
      <c r="E2084">
        <v>114.2</v>
      </c>
      <c r="F2084">
        <v>146868</v>
      </c>
      <c r="G2084">
        <v>109376</v>
      </c>
    </row>
    <row r="2085" spans="1:7" x14ac:dyDescent="0.25">
      <c r="A2085" s="1">
        <v>40694</v>
      </c>
      <c r="B2085">
        <v>116.38</v>
      </c>
      <c r="C2085">
        <v>117.15</v>
      </c>
      <c r="D2085">
        <v>113.96</v>
      </c>
      <c r="E2085">
        <v>114.64</v>
      </c>
      <c r="F2085">
        <v>151863</v>
      </c>
      <c r="G2085">
        <v>79123</v>
      </c>
    </row>
    <row r="2086" spans="1:7" x14ac:dyDescent="0.25">
      <c r="A2086" s="1">
        <v>40693</v>
      </c>
      <c r="B2086">
        <v>114.37</v>
      </c>
      <c r="C2086">
        <v>114.64</v>
      </c>
      <c r="D2086">
        <v>114.09</v>
      </c>
      <c r="E2086">
        <v>114.58</v>
      </c>
      <c r="F2086">
        <v>147725</v>
      </c>
      <c r="G2086">
        <v>70839</v>
      </c>
    </row>
    <row r="2087" spans="1:7" x14ac:dyDescent="0.25">
      <c r="A2087" s="1">
        <v>40690</v>
      </c>
      <c r="B2087">
        <v>114.72</v>
      </c>
      <c r="C2087">
        <v>115.3</v>
      </c>
      <c r="D2087">
        <v>113.73</v>
      </c>
      <c r="E2087">
        <v>114.95</v>
      </c>
      <c r="F2087">
        <v>143305</v>
      </c>
      <c r="G2087">
        <v>4862</v>
      </c>
    </row>
    <row r="2088" spans="1:7" x14ac:dyDescent="0.25">
      <c r="A2088" s="1">
        <v>40689</v>
      </c>
      <c r="B2088">
        <v>114.68</v>
      </c>
      <c r="C2088">
        <v>115.02</v>
      </c>
      <c r="D2088">
        <v>110.81</v>
      </c>
      <c r="E2088">
        <v>111.62</v>
      </c>
      <c r="F2088">
        <v>142617</v>
      </c>
      <c r="G2088">
        <v>45814</v>
      </c>
    </row>
    <row r="2089" spans="1:7" x14ac:dyDescent="0.25">
      <c r="A2089" s="1">
        <v>40688</v>
      </c>
      <c r="B2089">
        <v>114.55</v>
      </c>
      <c r="C2089">
        <v>114.63</v>
      </c>
      <c r="D2089">
        <v>109.73</v>
      </c>
      <c r="E2089">
        <v>109.8</v>
      </c>
      <c r="F2089">
        <v>143328</v>
      </c>
      <c r="G2089">
        <v>59356</v>
      </c>
    </row>
    <row r="2090" spans="1:7" x14ac:dyDescent="0.25">
      <c r="A2090" s="1">
        <v>40687</v>
      </c>
      <c r="B2090">
        <v>112.17</v>
      </c>
      <c r="C2090">
        <v>112.32</v>
      </c>
      <c r="D2090">
        <v>108.27</v>
      </c>
      <c r="E2090">
        <v>111.75</v>
      </c>
      <c r="F2090">
        <v>139184</v>
      </c>
      <c r="G2090">
        <v>74011</v>
      </c>
    </row>
    <row r="2091" spans="1:7" x14ac:dyDescent="0.25">
      <c r="A2091" s="1">
        <v>40686</v>
      </c>
      <c r="B2091">
        <v>109.78</v>
      </c>
      <c r="C2091">
        <v>111.75</v>
      </c>
      <c r="D2091">
        <v>108.25</v>
      </c>
      <c r="E2091">
        <v>111.28</v>
      </c>
      <c r="F2091">
        <v>145770</v>
      </c>
      <c r="G2091">
        <v>75463</v>
      </c>
    </row>
    <row r="2092" spans="1:7" x14ac:dyDescent="0.25">
      <c r="A2092" s="1">
        <v>40683</v>
      </c>
      <c r="B2092">
        <v>112.02</v>
      </c>
      <c r="C2092">
        <v>112.5</v>
      </c>
      <c r="D2092">
        <v>110.79</v>
      </c>
      <c r="E2092">
        <v>111.92</v>
      </c>
      <c r="F2092">
        <v>147284</v>
      </c>
      <c r="G2092">
        <v>63449</v>
      </c>
    </row>
    <row r="2093" spans="1:7" x14ac:dyDescent="0.25">
      <c r="A2093" s="1">
        <v>40682</v>
      </c>
      <c r="B2093">
        <v>111.01</v>
      </c>
      <c r="C2093">
        <v>112.56</v>
      </c>
      <c r="D2093">
        <v>110.1</v>
      </c>
      <c r="E2093">
        <v>110.29</v>
      </c>
      <c r="F2093">
        <v>153268</v>
      </c>
      <c r="G2093">
        <v>57117</v>
      </c>
    </row>
    <row r="2094" spans="1:7" x14ac:dyDescent="0.25">
      <c r="A2094" s="1">
        <v>40681</v>
      </c>
      <c r="B2094">
        <v>111.89</v>
      </c>
      <c r="C2094">
        <v>112.7</v>
      </c>
      <c r="D2094">
        <v>107.75</v>
      </c>
      <c r="E2094">
        <v>109.85</v>
      </c>
      <c r="F2094">
        <v>152988</v>
      </c>
      <c r="G2094">
        <v>61079</v>
      </c>
    </row>
    <row r="2095" spans="1:7" x14ac:dyDescent="0.25">
      <c r="A2095" s="1">
        <v>40680</v>
      </c>
      <c r="B2095">
        <v>109.62</v>
      </c>
      <c r="C2095">
        <v>111.41</v>
      </c>
      <c r="D2095">
        <v>110.14</v>
      </c>
      <c r="E2095">
        <v>113</v>
      </c>
      <c r="F2095">
        <v>154014</v>
      </c>
      <c r="G2095">
        <v>61752</v>
      </c>
    </row>
    <row r="2096" spans="1:7" x14ac:dyDescent="0.25">
      <c r="A2096" s="1">
        <v>40679</v>
      </c>
      <c r="B2096">
        <v>110.84</v>
      </c>
      <c r="C2096">
        <v>113.5</v>
      </c>
      <c r="D2096">
        <v>111.11</v>
      </c>
      <c r="E2096">
        <v>112.46</v>
      </c>
      <c r="F2096">
        <v>146424</v>
      </c>
      <c r="G2096">
        <v>79967</v>
      </c>
    </row>
    <row r="2097" spans="1:7" x14ac:dyDescent="0.25">
      <c r="A2097" s="1">
        <v>40676</v>
      </c>
      <c r="B2097">
        <v>113.28</v>
      </c>
      <c r="C2097">
        <v>114.24</v>
      </c>
      <c r="D2097">
        <v>109.59</v>
      </c>
      <c r="E2097">
        <v>112.6</v>
      </c>
      <c r="F2097">
        <v>238609</v>
      </c>
      <c r="G2097">
        <v>221418</v>
      </c>
    </row>
    <row r="2098" spans="1:7" x14ac:dyDescent="0.25">
      <c r="A2098" s="1">
        <v>40675</v>
      </c>
      <c r="B2098">
        <v>112.33</v>
      </c>
      <c r="C2098">
        <v>113.91</v>
      </c>
      <c r="D2098">
        <v>111.36</v>
      </c>
      <c r="E2098">
        <v>117.32</v>
      </c>
      <c r="F2098">
        <v>228147</v>
      </c>
      <c r="G2098">
        <v>198645</v>
      </c>
    </row>
    <row r="2099" spans="1:7" x14ac:dyDescent="0.25">
      <c r="A2099" s="1">
        <v>40674</v>
      </c>
      <c r="B2099">
        <v>111.96</v>
      </c>
      <c r="C2099">
        <v>117.88</v>
      </c>
      <c r="D2099">
        <v>113.12</v>
      </c>
      <c r="E2099">
        <v>114.6</v>
      </c>
      <c r="F2099">
        <v>218800</v>
      </c>
      <c r="G2099">
        <v>234636</v>
      </c>
    </row>
    <row r="2100" spans="1:7" x14ac:dyDescent="0.25">
      <c r="A2100" s="1">
        <v>40673</v>
      </c>
      <c r="B2100">
        <v>117.09</v>
      </c>
      <c r="C2100">
        <v>117.38</v>
      </c>
      <c r="D2100">
        <v>108.82</v>
      </c>
      <c r="E2100">
        <v>109.99</v>
      </c>
      <c r="F2100">
        <v>210563</v>
      </c>
      <c r="G2100">
        <v>242271</v>
      </c>
    </row>
    <row r="2101" spans="1:7" x14ac:dyDescent="0.25">
      <c r="A2101" s="1">
        <v>40672</v>
      </c>
      <c r="B2101">
        <v>115.36</v>
      </c>
      <c r="C2101">
        <v>115.97</v>
      </c>
      <c r="D2101">
        <v>105</v>
      </c>
      <c r="E2101">
        <v>110.99</v>
      </c>
      <c r="F2101">
        <v>193940</v>
      </c>
      <c r="G2101">
        <v>201425</v>
      </c>
    </row>
    <row r="2102" spans="1:7" x14ac:dyDescent="0.25">
      <c r="A2102" s="1">
        <v>40669</v>
      </c>
      <c r="B2102">
        <v>108.85</v>
      </c>
      <c r="C2102">
        <v>113.94</v>
      </c>
      <c r="D2102">
        <v>108.8</v>
      </c>
      <c r="E2102">
        <v>120.4</v>
      </c>
      <c r="F2102">
        <v>191754</v>
      </c>
      <c r="G2102">
        <v>228717</v>
      </c>
    </row>
    <row r="2103" spans="1:7" x14ac:dyDescent="0.25">
      <c r="A2103" s="1">
        <v>40668</v>
      </c>
      <c r="B2103">
        <v>110.57</v>
      </c>
      <c r="C2103">
        <v>121.66</v>
      </c>
      <c r="D2103">
        <v>120.26</v>
      </c>
      <c r="E2103">
        <v>121.93</v>
      </c>
      <c r="F2103">
        <v>175744</v>
      </c>
      <c r="G2103">
        <v>195764</v>
      </c>
    </row>
    <row r="2104" spans="1:7" x14ac:dyDescent="0.25">
      <c r="A2104" s="1">
        <v>40667</v>
      </c>
      <c r="B2104">
        <v>120.96</v>
      </c>
      <c r="C2104">
        <v>122.77</v>
      </c>
      <c r="D2104">
        <v>121.51</v>
      </c>
      <c r="E2104">
        <v>124.47</v>
      </c>
      <c r="F2104">
        <v>168668</v>
      </c>
      <c r="G2104">
        <v>169113</v>
      </c>
    </row>
    <row r="2105" spans="1:7" x14ac:dyDescent="0.25">
      <c r="A2105" s="1">
        <v>40666</v>
      </c>
      <c r="B2105">
        <v>122.22</v>
      </c>
      <c r="C2105">
        <v>124.73</v>
      </c>
      <c r="D2105">
        <v>121.46</v>
      </c>
      <c r="E2105">
        <v>125.61</v>
      </c>
      <c r="F2105">
        <v>159510</v>
      </c>
      <c r="G2105">
        <v>120804</v>
      </c>
    </row>
    <row r="2106" spans="1:7" x14ac:dyDescent="0.25">
      <c r="A2106" s="1">
        <v>40665</v>
      </c>
      <c r="B2106">
        <v>124.85</v>
      </c>
      <c r="C2106">
        <v>126.24</v>
      </c>
      <c r="D2106">
        <v>123.95</v>
      </c>
      <c r="E2106">
        <v>124.61</v>
      </c>
      <c r="F2106">
        <v>147725</v>
      </c>
      <c r="G2106">
        <v>98954</v>
      </c>
    </row>
    <row r="2107" spans="1:7" x14ac:dyDescent="0.25">
      <c r="A2107" s="1">
        <v>40662</v>
      </c>
      <c r="B2107">
        <v>125.62</v>
      </c>
      <c r="C2107">
        <v>125.81</v>
      </c>
      <c r="D2107">
        <v>123.79</v>
      </c>
      <c r="E2107">
        <v>125.5</v>
      </c>
      <c r="F2107">
        <v>137646</v>
      </c>
      <c r="G2107">
        <v>40339</v>
      </c>
    </row>
    <row r="2108" spans="1:7" x14ac:dyDescent="0.25">
      <c r="A2108" s="1">
        <v>40661</v>
      </c>
      <c r="B2108">
        <v>124.73</v>
      </c>
      <c r="C2108">
        <v>126.34</v>
      </c>
      <c r="D2108">
        <v>122.92</v>
      </c>
      <c r="E2108">
        <v>123.55</v>
      </c>
      <c r="F2108">
        <v>137746</v>
      </c>
      <c r="G2108">
        <v>33213</v>
      </c>
    </row>
    <row r="2109" spans="1:7" x14ac:dyDescent="0.25">
      <c r="A2109" s="1">
        <v>40660</v>
      </c>
      <c r="B2109">
        <v>124.86</v>
      </c>
      <c r="C2109">
        <v>125.51</v>
      </c>
      <c r="D2109">
        <v>122.45</v>
      </c>
      <c r="E2109">
        <v>122.75</v>
      </c>
      <c r="F2109">
        <v>140097</v>
      </c>
      <c r="G2109">
        <v>72475</v>
      </c>
    </row>
    <row r="2110" spans="1:7" x14ac:dyDescent="0.25">
      <c r="A2110" s="1">
        <v>40659</v>
      </c>
      <c r="B2110">
        <v>123.78</v>
      </c>
      <c r="C2110">
        <v>124</v>
      </c>
      <c r="D2110">
        <v>122.35</v>
      </c>
      <c r="E2110">
        <v>123.93</v>
      </c>
      <c r="F2110">
        <v>136995</v>
      </c>
      <c r="G2110">
        <v>81816</v>
      </c>
    </row>
    <row r="2111" spans="1:7" x14ac:dyDescent="0.25">
      <c r="A2111" s="1">
        <v>40658</v>
      </c>
      <c r="B2111">
        <v>123.29</v>
      </c>
      <c r="C2111">
        <v>124.38</v>
      </c>
      <c r="D2111">
        <v>122.84</v>
      </c>
      <c r="E2111">
        <v>123.59</v>
      </c>
      <c r="F2111">
        <v>134555</v>
      </c>
      <c r="G2111">
        <v>54595</v>
      </c>
    </row>
    <row r="2112" spans="1:7" x14ac:dyDescent="0.25">
      <c r="A2112" s="1">
        <v>40654</v>
      </c>
      <c r="B2112">
        <v>123.63</v>
      </c>
      <c r="C2112">
        <v>124.44</v>
      </c>
      <c r="D2112">
        <v>120.83</v>
      </c>
      <c r="E2112">
        <v>120.96</v>
      </c>
      <c r="F2112">
        <v>135685</v>
      </c>
      <c r="G2112">
        <v>19562</v>
      </c>
    </row>
    <row r="2113" spans="1:7" x14ac:dyDescent="0.25">
      <c r="A2113" s="1">
        <v>40653</v>
      </c>
      <c r="B2113">
        <v>123.5</v>
      </c>
      <c r="C2113">
        <v>123.87</v>
      </c>
      <c r="D2113">
        <v>118.79</v>
      </c>
      <c r="E2113">
        <v>121.33</v>
      </c>
      <c r="F2113">
        <v>135103</v>
      </c>
      <c r="G2113">
        <v>38280</v>
      </c>
    </row>
    <row r="2114" spans="1:7" x14ac:dyDescent="0.25">
      <c r="A2114" s="1">
        <v>40652</v>
      </c>
      <c r="B2114">
        <v>121.03</v>
      </c>
      <c r="C2114">
        <v>121.98</v>
      </c>
      <c r="D2114">
        <v>120.72</v>
      </c>
      <c r="E2114">
        <v>123.15</v>
      </c>
      <c r="F2114">
        <v>133039</v>
      </c>
      <c r="G2114">
        <v>58173</v>
      </c>
    </row>
    <row r="2115" spans="1:7" x14ac:dyDescent="0.25">
      <c r="A2115" s="1">
        <v>40651</v>
      </c>
      <c r="B2115">
        <v>121.3</v>
      </c>
      <c r="C2115">
        <v>123.15</v>
      </c>
      <c r="D2115">
        <v>121.25</v>
      </c>
      <c r="E2115">
        <v>122.1</v>
      </c>
      <c r="F2115">
        <v>131424</v>
      </c>
      <c r="G2115">
        <v>61775</v>
      </c>
    </row>
    <row r="2116" spans="1:7" x14ac:dyDescent="0.25">
      <c r="A2116" s="1">
        <v>40648</v>
      </c>
      <c r="B2116">
        <v>123.12</v>
      </c>
      <c r="C2116">
        <v>123.63</v>
      </c>
      <c r="D2116">
        <v>121.14</v>
      </c>
      <c r="E2116">
        <v>122.74</v>
      </c>
      <c r="F2116">
        <v>128670</v>
      </c>
      <c r="G2116">
        <v>50022</v>
      </c>
    </row>
    <row r="2117" spans="1:7" x14ac:dyDescent="0.25">
      <c r="A2117" s="1">
        <v>40647</v>
      </c>
      <c r="B2117">
        <v>122</v>
      </c>
      <c r="C2117">
        <v>122.83</v>
      </c>
      <c r="D2117">
        <v>119.75</v>
      </c>
      <c r="E2117">
        <v>120.48</v>
      </c>
      <c r="F2117">
        <v>120306</v>
      </c>
      <c r="G2117">
        <v>41067</v>
      </c>
    </row>
    <row r="2118" spans="1:7" x14ac:dyDescent="0.25">
      <c r="A2118" s="1">
        <v>40646</v>
      </c>
      <c r="B2118">
        <v>122.33</v>
      </c>
      <c r="C2118">
        <v>122.72</v>
      </c>
      <c r="D2118">
        <v>119.54</v>
      </c>
      <c r="E2118">
        <v>122.75</v>
      </c>
      <c r="F2118">
        <v>250780</v>
      </c>
      <c r="G2118">
        <v>217218</v>
      </c>
    </row>
    <row r="2119" spans="1:7" x14ac:dyDescent="0.25">
      <c r="A2119" s="1">
        <v>40645</v>
      </c>
      <c r="B2119">
        <v>120.43</v>
      </c>
      <c r="C2119">
        <v>124.8</v>
      </c>
      <c r="D2119">
        <v>122.44</v>
      </c>
      <c r="E2119">
        <v>126.24</v>
      </c>
      <c r="F2119">
        <v>247843</v>
      </c>
      <c r="G2119">
        <v>273903</v>
      </c>
    </row>
    <row r="2120" spans="1:7" x14ac:dyDescent="0.25">
      <c r="A2120" s="1">
        <v>40644</v>
      </c>
      <c r="B2120">
        <v>123.42</v>
      </c>
      <c r="C2120">
        <v>126.47</v>
      </c>
      <c r="D2120">
        <v>121.89</v>
      </c>
      <c r="E2120">
        <v>121.96</v>
      </c>
      <c r="F2120">
        <v>241986</v>
      </c>
      <c r="G2120">
        <v>284213</v>
      </c>
    </row>
    <row r="2121" spans="1:7" x14ac:dyDescent="0.25">
      <c r="A2121" s="1">
        <v>40641</v>
      </c>
      <c r="B2121">
        <v>126.12</v>
      </c>
      <c r="C2121">
        <v>126.39</v>
      </c>
      <c r="D2121">
        <v>121.01</v>
      </c>
      <c r="E2121">
        <v>121.67</v>
      </c>
      <c r="F2121">
        <v>250234</v>
      </c>
      <c r="G2121">
        <v>183500</v>
      </c>
    </row>
    <row r="2122" spans="1:7" x14ac:dyDescent="0.25">
      <c r="A2122" s="1">
        <v>40640</v>
      </c>
      <c r="B2122">
        <v>122.26</v>
      </c>
      <c r="C2122">
        <v>122.5</v>
      </c>
      <c r="D2122">
        <v>121.06</v>
      </c>
      <c r="E2122">
        <v>121.2</v>
      </c>
      <c r="F2122">
        <v>254326</v>
      </c>
      <c r="G2122">
        <v>165497</v>
      </c>
    </row>
    <row r="2123" spans="1:7" x14ac:dyDescent="0.25">
      <c r="A2123" s="1">
        <v>40639</v>
      </c>
      <c r="B2123">
        <v>121.93</v>
      </c>
      <c r="C2123">
        <v>123</v>
      </c>
      <c r="D2123">
        <v>119.55</v>
      </c>
      <c r="E2123">
        <v>120.42</v>
      </c>
      <c r="F2123">
        <v>247993</v>
      </c>
      <c r="G2123">
        <v>140961</v>
      </c>
    </row>
    <row r="2124" spans="1:7" x14ac:dyDescent="0.25">
      <c r="A2124" s="1">
        <v>40638</v>
      </c>
      <c r="B2124">
        <v>121.89</v>
      </c>
      <c r="C2124">
        <v>122.42</v>
      </c>
      <c r="D2124">
        <v>118.52</v>
      </c>
      <c r="E2124">
        <v>118.76</v>
      </c>
      <c r="F2124">
        <v>249130</v>
      </c>
      <c r="G2124">
        <v>122427</v>
      </c>
    </row>
    <row r="2125" spans="1:7" x14ac:dyDescent="0.25">
      <c r="A2125" s="1">
        <v>40637</v>
      </c>
      <c r="B2125">
        <v>120.66</v>
      </c>
      <c r="C2125">
        <v>120.88</v>
      </c>
      <c r="D2125">
        <v>116.54</v>
      </c>
      <c r="E2125">
        <v>117.43</v>
      </c>
      <c r="F2125">
        <v>248916</v>
      </c>
      <c r="G2125">
        <v>158266</v>
      </c>
    </row>
    <row r="2126" spans="1:7" x14ac:dyDescent="0.25">
      <c r="A2126" s="1">
        <v>40634</v>
      </c>
      <c r="B2126">
        <v>118.41</v>
      </c>
      <c r="C2126">
        <v>118.85</v>
      </c>
      <c r="D2126">
        <v>114.7</v>
      </c>
      <c r="E2126">
        <v>114.7</v>
      </c>
      <c r="F2126">
        <v>251634</v>
      </c>
      <c r="G2126">
        <v>131565</v>
      </c>
    </row>
    <row r="2127" spans="1:7" x14ac:dyDescent="0.25">
      <c r="A2127" s="1">
        <v>40633</v>
      </c>
      <c r="B2127">
        <v>117.2</v>
      </c>
      <c r="C2127">
        <v>117.54</v>
      </c>
      <c r="D2127">
        <v>114.36</v>
      </c>
      <c r="E2127">
        <v>114.98</v>
      </c>
      <c r="F2127">
        <v>240823</v>
      </c>
      <c r="G2127">
        <v>145444</v>
      </c>
    </row>
    <row r="2128" spans="1:7" x14ac:dyDescent="0.25">
      <c r="A2128" s="1">
        <v>40632</v>
      </c>
      <c r="B2128">
        <v>114.95</v>
      </c>
      <c r="C2128">
        <v>115.5</v>
      </c>
      <c r="D2128">
        <v>113.32</v>
      </c>
      <c r="E2128">
        <v>114.46</v>
      </c>
      <c r="F2128">
        <v>221452</v>
      </c>
      <c r="G2128">
        <v>108470</v>
      </c>
    </row>
    <row r="2129" spans="1:7" x14ac:dyDescent="0.25">
      <c r="A2129" s="1">
        <v>40631</v>
      </c>
      <c r="B2129">
        <v>114.96</v>
      </c>
      <c r="C2129">
        <v>115.44</v>
      </c>
      <c r="D2129">
        <v>114.35</v>
      </c>
      <c r="E2129">
        <v>115.58</v>
      </c>
      <c r="F2129">
        <v>203422</v>
      </c>
      <c r="G2129">
        <v>78097</v>
      </c>
    </row>
    <row r="2130" spans="1:7" x14ac:dyDescent="0.25">
      <c r="A2130" s="1">
        <v>40630</v>
      </c>
      <c r="B2130">
        <v>114.58</v>
      </c>
      <c r="C2130">
        <v>115.81</v>
      </c>
      <c r="D2130">
        <v>115.07</v>
      </c>
      <c r="E2130">
        <v>115.71</v>
      </c>
      <c r="F2130">
        <v>195129</v>
      </c>
      <c r="G2130">
        <v>77876</v>
      </c>
    </row>
    <row r="2131" spans="1:7" x14ac:dyDescent="0.25">
      <c r="A2131" s="1">
        <v>40627</v>
      </c>
      <c r="B2131">
        <v>115.42</v>
      </c>
      <c r="C2131">
        <v>116</v>
      </c>
      <c r="D2131">
        <v>114.44</v>
      </c>
      <c r="E2131">
        <v>115.21</v>
      </c>
      <c r="F2131">
        <v>194949</v>
      </c>
      <c r="G2131">
        <v>64375</v>
      </c>
    </row>
    <row r="2132" spans="1:7" x14ac:dyDescent="0.25">
      <c r="A2132" s="1">
        <v>40626</v>
      </c>
      <c r="B2132">
        <v>115.6</v>
      </c>
      <c r="C2132">
        <v>115.8</v>
      </c>
      <c r="D2132">
        <v>115</v>
      </c>
      <c r="E2132">
        <v>115.63</v>
      </c>
      <c r="F2132">
        <v>199444</v>
      </c>
      <c r="G2132">
        <v>60921</v>
      </c>
    </row>
    <row r="2133" spans="1:7" x14ac:dyDescent="0.25">
      <c r="A2133" s="1">
        <v>40625</v>
      </c>
      <c r="B2133">
        <v>115.47</v>
      </c>
      <c r="C2133">
        <v>116.32</v>
      </c>
      <c r="D2133">
        <v>114.14</v>
      </c>
      <c r="E2133">
        <v>114.85</v>
      </c>
      <c r="F2133">
        <v>204074</v>
      </c>
      <c r="G2133">
        <v>84002</v>
      </c>
    </row>
    <row r="2134" spans="1:7" x14ac:dyDescent="0.25">
      <c r="A2134" s="1">
        <v>40624</v>
      </c>
      <c r="B2134">
        <v>115.64</v>
      </c>
      <c r="C2134">
        <v>116.04</v>
      </c>
      <c r="D2134">
        <v>114.55</v>
      </c>
      <c r="E2134">
        <v>115.43</v>
      </c>
      <c r="F2134">
        <v>201123</v>
      </c>
      <c r="G2134">
        <v>71525</v>
      </c>
    </row>
    <row r="2135" spans="1:7" x14ac:dyDescent="0.25">
      <c r="A2135" s="1">
        <v>40623</v>
      </c>
      <c r="B2135">
        <v>114.91</v>
      </c>
      <c r="C2135">
        <v>116.02</v>
      </c>
      <c r="D2135">
        <v>112.92</v>
      </c>
      <c r="E2135">
        <v>115.27</v>
      </c>
      <c r="F2135">
        <v>200453</v>
      </c>
      <c r="G2135">
        <v>83538</v>
      </c>
    </row>
    <row r="2136" spans="1:7" x14ac:dyDescent="0.25">
      <c r="A2136" s="1">
        <v>40620</v>
      </c>
      <c r="B2136">
        <v>113.77</v>
      </c>
      <c r="C2136">
        <v>116.98</v>
      </c>
      <c r="D2136">
        <v>109.28</v>
      </c>
      <c r="E2136">
        <v>109.85</v>
      </c>
      <c r="F2136">
        <v>201793</v>
      </c>
      <c r="G2136">
        <v>91615</v>
      </c>
    </row>
    <row r="2137" spans="1:7" x14ac:dyDescent="0.25">
      <c r="A2137" s="1">
        <v>40619</v>
      </c>
      <c r="B2137">
        <v>114.65</v>
      </c>
      <c r="C2137">
        <v>115.25</v>
      </c>
      <c r="D2137">
        <v>107.4</v>
      </c>
      <c r="E2137">
        <v>108.59</v>
      </c>
      <c r="F2137">
        <v>198926</v>
      </c>
      <c r="G2137">
        <v>125777</v>
      </c>
    </row>
    <row r="2138" spans="1:7" x14ac:dyDescent="0.25">
      <c r="A2138" s="1">
        <v>40618</v>
      </c>
      <c r="B2138">
        <v>110.6</v>
      </c>
      <c r="C2138">
        <v>112</v>
      </c>
      <c r="D2138">
        <v>108</v>
      </c>
      <c r="E2138">
        <v>113.7</v>
      </c>
      <c r="F2138">
        <v>185888</v>
      </c>
      <c r="G2138">
        <v>92208</v>
      </c>
    </row>
    <row r="2139" spans="1:7" x14ac:dyDescent="0.25">
      <c r="A2139" s="1">
        <v>40617</v>
      </c>
      <c r="B2139">
        <v>108.59</v>
      </c>
      <c r="C2139">
        <v>113.77</v>
      </c>
      <c r="D2139">
        <v>111.2</v>
      </c>
      <c r="E2139">
        <v>113.5</v>
      </c>
      <c r="F2139">
        <v>176574</v>
      </c>
      <c r="G2139">
        <v>233901</v>
      </c>
    </row>
    <row r="2140" spans="1:7" x14ac:dyDescent="0.25">
      <c r="A2140" s="1">
        <v>40616</v>
      </c>
      <c r="B2140">
        <v>113.72</v>
      </c>
      <c r="C2140">
        <v>114.32</v>
      </c>
      <c r="D2140">
        <v>112.23</v>
      </c>
      <c r="E2140">
        <v>115.25</v>
      </c>
      <c r="F2140">
        <v>178100</v>
      </c>
      <c r="G2140">
        <v>278048</v>
      </c>
    </row>
    <row r="2141" spans="1:7" x14ac:dyDescent="0.25">
      <c r="A2141" s="1">
        <v>40613</v>
      </c>
      <c r="B2141">
        <v>113.84</v>
      </c>
      <c r="C2141">
        <v>115.51</v>
      </c>
      <c r="D2141">
        <v>113.42</v>
      </c>
      <c r="E2141">
        <v>116.2</v>
      </c>
      <c r="F2141">
        <v>169073</v>
      </c>
      <c r="G2141">
        <v>153563</v>
      </c>
    </row>
    <row r="2142" spans="1:7" x14ac:dyDescent="0.25">
      <c r="A2142" s="1">
        <v>40612</v>
      </c>
      <c r="B2142">
        <v>115.36</v>
      </c>
      <c r="C2142">
        <v>116.57</v>
      </c>
      <c r="D2142">
        <v>112.38</v>
      </c>
      <c r="E2142">
        <v>113.17</v>
      </c>
      <c r="F2142">
        <v>158586</v>
      </c>
      <c r="G2142">
        <v>164643</v>
      </c>
    </row>
    <row r="2143" spans="1:7" x14ac:dyDescent="0.25">
      <c r="A2143" s="1">
        <v>40611</v>
      </c>
      <c r="B2143">
        <v>115.96</v>
      </c>
      <c r="C2143">
        <v>116.28</v>
      </c>
      <c r="D2143">
        <v>112.41</v>
      </c>
      <c r="E2143">
        <v>115</v>
      </c>
      <c r="F2143">
        <v>160603</v>
      </c>
      <c r="G2143">
        <v>176601</v>
      </c>
    </row>
    <row r="2144" spans="1:7" x14ac:dyDescent="0.25">
      <c r="A2144" s="1">
        <v>40610</v>
      </c>
      <c r="B2144">
        <v>113.29</v>
      </c>
      <c r="C2144">
        <v>115.41</v>
      </c>
      <c r="D2144">
        <v>114.64</v>
      </c>
      <c r="E2144">
        <v>115.89</v>
      </c>
      <c r="F2144">
        <v>162763</v>
      </c>
      <c r="G2144">
        <v>170224</v>
      </c>
    </row>
    <row r="2145" spans="1:7" x14ac:dyDescent="0.25">
      <c r="A2145" s="1">
        <v>40609</v>
      </c>
      <c r="B2145">
        <v>115.2</v>
      </c>
      <c r="C2145">
        <v>118.42</v>
      </c>
      <c r="D2145">
        <v>114.82</v>
      </c>
      <c r="E2145">
        <v>115</v>
      </c>
      <c r="F2145">
        <v>145219</v>
      </c>
      <c r="G2145">
        <v>169806</v>
      </c>
    </row>
    <row r="2146" spans="1:7" x14ac:dyDescent="0.25">
      <c r="A2146" s="1">
        <v>40606</v>
      </c>
      <c r="B2146">
        <v>115.89</v>
      </c>
      <c r="C2146">
        <v>116.4</v>
      </c>
      <c r="D2146">
        <v>113</v>
      </c>
      <c r="E2146">
        <v>116.42</v>
      </c>
      <c r="F2146">
        <v>143464</v>
      </c>
      <c r="G2146">
        <v>151972</v>
      </c>
    </row>
    <row r="2147" spans="1:7" x14ac:dyDescent="0.25">
      <c r="A2147" s="1">
        <v>40605</v>
      </c>
      <c r="B2147">
        <v>114.83</v>
      </c>
      <c r="C2147">
        <v>116.7</v>
      </c>
      <c r="D2147">
        <v>114.41</v>
      </c>
      <c r="E2147">
        <v>116.15</v>
      </c>
      <c r="F2147">
        <v>141777</v>
      </c>
      <c r="G2147">
        <v>119287</v>
      </c>
    </row>
    <row r="2148" spans="1:7" x14ac:dyDescent="0.25">
      <c r="A2148" s="1">
        <v>40604</v>
      </c>
      <c r="B2148">
        <v>116.18</v>
      </c>
      <c r="C2148">
        <v>117.56</v>
      </c>
      <c r="D2148">
        <v>111.7</v>
      </c>
      <c r="E2148">
        <v>111.78</v>
      </c>
      <c r="F2148">
        <v>144802</v>
      </c>
      <c r="G2148">
        <v>131405</v>
      </c>
    </row>
    <row r="2149" spans="1:7" x14ac:dyDescent="0.25">
      <c r="A2149" s="1">
        <v>40603</v>
      </c>
      <c r="B2149">
        <v>115.3</v>
      </c>
      <c r="C2149">
        <v>116.58</v>
      </c>
      <c r="D2149">
        <v>111.02</v>
      </c>
      <c r="E2149">
        <v>112.14</v>
      </c>
      <c r="F2149">
        <v>146862</v>
      </c>
      <c r="G2149">
        <v>105830</v>
      </c>
    </row>
    <row r="2150" spans="1:7" x14ac:dyDescent="0.25">
      <c r="A2150" s="1">
        <v>40602</v>
      </c>
      <c r="B2150">
        <v>111.63</v>
      </c>
      <c r="C2150">
        <v>114.04</v>
      </c>
      <c r="D2150">
        <v>110.29</v>
      </c>
      <c r="E2150">
        <v>110.93</v>
      </c>
      <c r="F2150">
        <v>149837</v>
      </c>
      <c r="G2150">
        <v>114536</v>
      </c>
    </row>
    <row r="2151" spans="1:7" x14ac:dyDescent="0.25">
      <c r="A2151" s="1">
        <v>40599</v>
      </c>
      <c r="B2151">
        <v>111.92</v>
      </c>
      <c r="C2151">
        <v>113.54</v>
      </c>
      <c r="D2151">
        <v>109.45</v>
      </c>
      <c r="E2151">
        <v>111.5</v>
      </c>
      <c r="F2151">
        <v>144591</v>
      </c>
      <c r="G2151">
        <v>77974</v>
      </c>
    </row>
    <row r="2152" spans="1:7" x14ac:dyDescent="0.25">
      <c r="A2152" s="1">
        <v>40598</v>
      </c>
      <c r="B2152">
        <v>111.11</v>
      </c>
      <c r="C2152">
        <v>118.4</v>
      </c>
      <c r="D2152">
        <v>106</v>
      </c>
      <c r="E2152">
        <v>106.25</v>
      </c>
      <c r="F2152">
        <v>142335</v>
      </c>
      <c r="G2152">
        <v>90021</v>
      </c>
    </row>
    <row r="2153" spans="1:7" x14ac:dyDescent="0.25">
      <c r="A2153" s="1">
        <v>40597</v>
      </c>
      <c r="B2153">
        <v>110.91</v>
      </c>
      <c r="C2153">
        <v>112.07</v>
      </c>
      <c r="D2153">
        <v>105.62</v>
      </c>
      <c r="E2153">
        <v>107.87</v>
      </c>
      <c r="F2153">
        <v>144557</v>
      </c>
      <c r="G2153">
        <v>157700</v>
      </c>
    </row>
    <row r="2154" spans="1:7" x14ac:dyDescent="0.25">
      <c r="A2154" s="1">
        <v>40596</v>
      </c>
      <c r="B2154">
        <v>105.79</v>
      </c>
      <c r="C2154">
        <v>108.41</v>
      </c>
      <c r="D2154">
        <v>103.3</v>
      </c>
      <c r="E2154">
        <v>103.32</v>
      </c>
      <c r="F2154">
        <v>144600</v>
      </c>
      <c r="G2154">
        <v>177181</v>
      </c>
    </row>
    <row r="2155" spans="1:7" x14ac:dyDescent="0.25">
      <c r="A2155" s="1">
        <v>40595</v>
      </c>
      <c r="B2155">
        <v>105.89</v>
      </c>
      <c r="C2155">
        <v>108.52</v>
      </c>
      <c r="D2155">
        <v>101.09</v>
      </c>
      <c r="E2155">
        <v>103.17</v>
      </c>
      <c r="F2155">
        <v>138461</v>
      </c>
      <c r="G2155">
        <v>151291</v>
      </c>
    </row>
    <row r="2156" spans="1:7" x14ac:dyDescent="0.25">
      <c r="A2156" s="1">
        <v>40592</v>
      </c>
      <c r="B2156">
        <v>102.86</v>
      </c>
      <c r="C2156">
        <v>103.8</v>
      </c>
      <c r="D2156">
        <v>102.7</v>
      </c>
      <c r="E2156">
        <v>104.51</v>
      </c>
      <c r="F2156">
        <v>137313</v>
      </c>
      <c r="G2156">
        <v>58326</v>
      </c>
    </row>
    <row r="2157" spans="1:7" x14ac:dyDescent="0.25">
      <c r="A2157" s="1">
        <v>40591</v>
      </c>
      <c r="B2157">
        <v>102.89</v>
      </c>
      <c r="C2157">
        <v>104.52</v>
      </c>
      <c r="D2157">
        <v>102.1</v>
      </c>
      <c r="E2157">
        <v>102.1</v>
      </c>
      <c r="F2157">
        <v>137803</v>
      </c>
      <c r="G2157">
        <v>88406</v>
      </c>
    </row>
    <row r="2158" spans="1:7" x14ac:dyDescent="0.25">
      <c r="A2158" s="1">
        <v>40590</v>
      </c>
      <c r="B2158">
        <v>104.01</v>
      </c>
      <c r="C2158">
        <v>104.7</v>
      </c>
      <c r="D2158">
        <v>101.57</v>
      </c>
      <c r="E2158">
        <v>103.4</v>
      </c>
      <c r="F2158">
        <v>139773</v>
      </c>
      <c r="G2158">
        <v>99985</v>
      </c>
    </row>
    <row r="2159" spans="1:7" x14ac:dyDescent="0.25">
      <c r="A2159" s="1">
        <v>40589</v>
      </c>
      <c r="B2159">
        <v>101.91</v>
      </c>
      <c r="C2159">
        <v>104.31</v>
      </c>
      <c r="D2159">
        <v>101.27</v>
      </c>
      <c r="E2159">
        <v>101.5</v>
      </c>
      <c r="F2159">
        <v>143151</v>
      </c>
      <c r="G2159">
        <v>95719</v>
      </c>
    </row>
    <row r="2160" spans="1:7" x14ac:dyDescent="0.25">
      <c r="A2160" s="1">
        <v>40588</v>
      </c>
      <c r="B2160">
        <v>103.41</v>
      </c>
      <c r="C2160">
        <v>104.62</v>
      </c>
      <c r="D2160">
        <v>100.52</v>
      </c>
      <c r="E2160">
        <v>102.19</v>
      </c>
      <c r="F2160">
        <v>140432</v>
      </c>
      <c r="G2160">
        <v>78856</v>
      </c>
    </row>
    <row r="2161" spans="1:7" x14ac:dyDescent="0.25">
      <c r="A2161" s="1">
        <v>40585</v>
      </c>
      <c r="B2161">
        <v>100.94</v>
      </c>
      <c r="C2161">
        <v>102.54</v>
      </c>
      <c r="D2161">
        <v>101.06</v>
      </c>
      <c r="E2161">
        <v>102.55</v>
      </c>
      <c r="F2161">
        <v>136132</v>
      </c>
      <c r="G2161">
        <v>82731</v>
      </c>
    </row>
    <row r="2162" spans="1:7" x14ac:dyDescent="0.25">
      <c r="A2162" s="1">
        <v>40584</v>
      </c>
      <c r="B2162">
        <v>101.44</v>
      </c>
      <c r="C2162">
        <v>103.34</v>
      </c>
      <c r="D2162">
        <v>100.58</v>
      </c>
      <c r="E2162">
        <v>100.93</v>
      </c>
      <c r="F2162">
        <v>213867</v>
      </c>
      <c r="G2162">
        <v>174580</v>
      </c>
    </row>
    <row r="2163" spans="1:7" x14ac:dyDescent="0.25">
      <c r="A2163" s="1">
        <v>40583</v>
      </c>
      <c r="B2163">
        <v>102.32</v>
      </c>
      <c r="C2163">
        <v>102.72</v>
      </c>
      <c r="D2163">
        <v>98.12</v>
      </c>
      <c r="E2163">
        <v>99.78</v>
      </c>
      <c r="F2163">
        <v>212693</v>
      </c>
      <c r="G2163">
        <v>261921</v>
      </c>
    </row>
    <row r="2164" spans="1:7" x14ac:dyDescent="0.25">
      <c r="A2164" s="1">
        <v>40582</v>
      </c>
      <c r="B2164">
        <v>100.52</v>
      </c>
      <c r="C2164">
        <v>100.94</v>
      </c>
      <c r="D2164">
        <v>99.4</v>
      </c>
      <c r="E2164">
        <v>100.25</v>
      </c>
      <c r="F2164">
        <v>215752</v>
      </c>
      <c r="G2164">
        <v>191560</v>
      </c>
    </row>
    <row r="2165" spans="1:7" x14ac:dyDescent="0.25">
      <c r="A2165" s="1">
        <v>40581</v>
      </c>
      <c r="B2165">
        <v>99.87</v>
      </c>
      <c r="C2165">
        <v>101.35</v>
      </c>
      <c r="D2165">
        <v>99.9</v>
      </c>
      <c r="E2165">
        <v>102.21</v>
      </c>
      <c r="F2165">
        <v>209679</v>
      </c>
      <c r="G2165">
        <v>205947</v>
      </c>
    </row>
    <row r="2166" spans="1:7" x14ac:dyDescent="0.25">
      <c r="A2166" s="1">
        <v>40578</v>
      </c>
      <c r="B2166">
        <v>100.25</v>
      </c>
      <c r="C2166">
        <v>102.82</v>
      </c>
      <c r="D2166">
        <v>101.79</v>
      </c>
      <c r="E2166">
        <v>102.91</v>
      </c>
      <c r="F2166">
        <v>201858</v>
      </c>
      <c r="G2166">
        <v>197801</v>
      </c>
    </row>
    <row r="2167" spans="1:7" x14ac:dyDescent="0.25">
      <c r="A2167" s="1">
        <v>40577</v>
      </c>
      <c r="B2167">
        <v>102.16</v>
      </c>
      <c r="C2167">
        <v>103.7</v>
      </c>
      <c r="D2167">
        <v>101.56</v>
      </c>
      <c r="E2167">
        <v>102</v>
      </c>
      <c r="F2167">
        <v>207687</v>
      </c>
      <c r="G2167">
        <v>107353</v>
      </c>
    </row>
    <row r="2168" spans="1:7" x14ac:dyDescent="0.25">
      <c r="A2168" s="1">
        <v>40576</v>
      </c>
      <c r="B2168">
        <v>102.66</v>
      </c>
      <c r="C2168">
        <v>102.91</v>
      </c>
      <c r="D2168">
        <v>100.29</v>
      </c>
      <c r="E2168">
        <v>101</v>
      </c>
      <c r="F2168">
        <v>193378</v>
      </c>
      <c r="G2168">
        <v>108315</v>
      </c>
    </row>
    <row r="2169" spans="1:7" x14ac:dyDescent="0.25">
      <c r="A2169" s="1">
        <v>40575</v>
      </c>
      <c r="B2169">
        <v>101.91</v>
      </c>
      <c r="C2169">
        <v>102.2</v>
      </c>
      <c r="D2169">
        <v>98.65</v>
      </c>
      <c r="E2169">
        <v>99.91</v>
      </c>
      <c r="F2169">
        <v>184896</v>
      </c>
      <c r="G2169">
        <v>142380</v>
      </c>
    </row>
    <row r="2170" spans="1:7" x14ac:dyDescent="0.25">
      <c r="A2170" s="1">
        <v>40574</v>
      </c>
      <c r="B2170">
        <v>101.12</v>
      </c>
      <c r="C2170">
        <v>101.81</v>
      </c>
      <c r="D2170">
        <v>97.28</v>
      </c>
      <c r="E2170">
        <v>97.44</v>
      </c>
      <c r="F2170">
        <v>173080</v>
      </c>
      <c r="G2170">
        <v>114763</v>
      </c>
    </row>
    <row r="2171" spans="1:7" x14ac:dyDescent="0.25">
      <c r="A2171" s="1">
        <v>40571</v>
      </c>
      <c r="B2171">
        <v>99.57</v>
      </c>
      <c r="C2171">
        <v>99.85</v>
      </c>
      <c r="D2171">
        <v>97.28</v>
      </c>
      <c r="E2171">
        <v>98.17</v>
      </c>
      <c r="F2171">
        <v>168424</v>
      </c>
      <c r="G2171">
        <v>101148</v>
      </c>
    </row>
    <row r="2172" spans="1:7" x14ac:dyDescent="0.25">
      <c r="A2172" s="1">
        <v>40570</v>
      </c>
      <c r="B2172">
        <v>97.51</v>
      </c>
      <c r="C2172">
        <v>99.04</v>
      </c>
      <c r="D2172">
        <v>95.34</v>
      </c>
      <c r="E2172">
        <v>95.34</v>
      </c>
      <c r="F2172">
        <v>175561</v>
      </c>
      <c r="G2172">
        <v>130396</v>
      </c>
    </row>
    <row r="2173" spans="1:7" x14ac:dyDescent="0.25">
      <c r="A2173" s="1">
        <v>40569</v>
      </c>
      <c r="B2173">
        <v>97.97</v>
      </c>
      <c r="C2173">
        <v>98.39</v>
      </c>
      <c r="D2173">
        <v>94.88</v>
      </c>
      <c r="E2173">
        <v>96.42</v>
      </c>
      <c r="F2173">
        <v>174329</v>
      </c>
      <c r="G2173">
        <v>111937</v>
      </c>
    </row>
    <row r="2174" spans="1:7" x14ac:dyDescent="0.25">
      <c r="A2174" s="1">
        <v>40568</v>
      </c>
      <c r="B2174">
        <v>95.29</v>
      </c>
      <c r="C2174">
        <v>96.73</v>
      </c>
      <c r="D2174">
        <v>96.25</v>
      </c>
      <c r="E2174">
        <v>97.56</v>
      </c>
      <c r="F2174">
        <v>172746</v>
      </c>
      <c r="G2174">
        <v>101815</v>
      </c>
    </row>
    <row r="2175" spans="1:7" x14ac:dyDescent="0.25">
      <c r="A2175" s="1">
        <v>40567</v>
      </c>
      <c r="B2175">
        <v>96.65</v>
      </c>
      <c r="C2175">
        <v>98.11</v>
      </c>
      <c r="D2175">
        <v>96.34</v>
      </c>
      <c r="E2175">
        <v>96.4</v>
      </c>
      <c r="F2175">
        <v>176680</v>
      </c>
      <c r="G2175">
        <v>127728</v>
      </c>
    </row>
    <row r="2176" spans="1:7" x14ac:dyDescent="0.25">
      <c r="A2176" s="1">
        <v>40564</v>
      </c>
      <c r="B2176">
        <v>97.57</v>
      </c>
      <c r="C2176">
        <v>97.81</v>
      </c>
      <c r="D2176">
        <v>95.51</v>
      </c>
      <c r="E2176">
        <v>97.81</v>
      </c>
      <c r="F2176">
        <v>171043</v>
      </c>
      <c r="G2176">
        <v>114748</v>
      </c>
    </row>
    <row r="2177" spans="1:7" x14ac:dyDescent="0.25">
      <c r="A2177" s="1">
        <v>40563</v>
      </c>
      <c r="B2177">
        <v>96.64</v>
      </c>
      <c r="C2177">
        <v>98.03</v>
      </c>
      <c r="D2177">
        <v>97.59</v>
      </c>
      <c r="E2177">
        <v>97.81</v>
      </c>
      <c r="F2177">
        <v>171751</v>
      </c>
      <c r="G2177">
        <v>78429</v>
      </c>
    </row>
    <row r="2178" spans="1:7" x14ac:dyDescent="0.25">
      <c r="A2178" s="1">
        <v>40562</v>
      </c>
      <c r="B2178">
        <v>98.11</v>
      </c>
      <c r="C2178">
        <v>98.6</v>
      </c>
      <c r="D2178">
        <v>96.66</v>
      </c>
      <c r="E2178">
        <v>97.38</v>
      </c>
      <c r="F2178">
        <v>166670</v>
      </c>
      <c r="G2178">
        <v>106819</v>
      </c>
    </row>
    <row r="2179" spans="1:7" x14ac:dyDescent="0.25">
      <c r="A2179" s="1">
        <v>40561</v>
      </c>
      <c r="B2179">
        <v>97.85</v>
      </c>
      <c r="C2179">
        <v>98.38</v>
      </c>
      <c r="D2179">
        <v>97.36</v>
      </c>
      <c r="E2179">
        <v>98.25</v>
      </c>
      <c r="F2179">
        <v>163009</v>
      </c>
      <c r="G2179">
        <v>101291</v>
      </c>
    </row>
    <row r="2180" spans="1:7" x14ac:dyDescent="0.25">
      <c r="A2180" s="1">
        <v>40560</v>
      </c>
      <c r="B2180">
        <v>97.39</v>
      </c>
      <c r="C2180">
        <v>98.55</v>
      </c>
      <c r="D2180">
        <v>96.77</v>
      </c>
      <c r="E2180">
        <v>97.26</v>
      </c>
      <c r="F2180">
        <v>164013</v>
      </c>
      <c r="G2180">
        <v>111584</v>
      </c>
    </row>
    <row r="2181" spans="1:7" x14ac:dyDescent="0.25">
      <c r="A2181" s="1">
        <v>40557</v>
      </c>
      <c r="B2181">
        <v>98.38</v>
      </c>
      <c r="C2181">
        <v>98.75</v>
      </c>
      <c r="D2181">
        <v>96.49</v>
      </c>
      <c r="E2181">
        <v>97.71</v>
      </c>
      <c r="F2181">
        <v>156992</v>
      </c>
      <c r="G2181">
        <v>53034</v>
      </c>
    </row>
    <row r="2182" spans="1:7" x14ac:dyDescent="0.25">
      <c r="A2182" s="1">
        <v>40556</v>
      </c>
      <c r="B2182">
        <v>97.29</v>
      </c>
      <c r="C2182">
        <v>97.88</v>
      </c>
      <c r="D2182">
        <v>96.85</v>
      </c>
      <c r="E2182">
        <v>97.24</v>
      </c>
      <c r="F2182">
        <v>279824</v>
      </c>
      <c r="G2182">
        <v>223006</v>
      </c>
    </row>
    <row r="2183" spans="1:7" x14ac:dyDescent="0.25">
      <c r="A2183" s="1">
        <v>40555</v>
      </c>
      <c r="B2183">
        <v>97.57</v>
      </c>
      <c r="C2183">
        <v>98.19</v>
      </c>
      <c r="D2183">
        <v>94.83</v>
      </c>
      <c r="E2183">
        <v>95.39</v>
      </c>
      <c r="F2183">
        <v>274517</v>
      </c>
      <c r="G2183">
        <v>249554</v>
      </c>
    </row>
    <row r="2184" spans="1:7" x14ac:dyDescent="0.25">
      <c r="A2184" s="1">
        <v>40554</v>
      </c>
      <c r="B2184">
        <v>97.21</v>
      </c>
      <c r="C2184">
        <v>97.4</v>
      </c>
      <c r="D2184">
        <v>93.46</v>
      </c>
      <c r="E2184">
        <v>93.56</v>
      </c>
      <c r="F2184">
        <v>255733</v>
      </c>
      <c r="G2184">
        <v>245364</v>
      </c>
    </row>
    <row r="2185" spans="1:7" x14ac:dyDescent="0.25">
      <c r="A2185" s="1">
        <v>40553</v>
      </c>
      <c r="B2185">
        <v>95.49</v>
      </c>
      <c r="C2185">
        <v>95.63</v>
      </c>
      <c r="D2185">
        <v>92.42</v>
      </c>
      <c r="E2185">
        <v>94.37</v>
      </c>
      <c r="F2185">
        <v>246326</v>
      </c>
      <c r="G2185">
        <v>204487</v>
      </c>
    </row>
    <row r="2186" spans="1:7" x14ac:dyDescent="0.25">
      <c r="A2186" s="1">
        <v>40550</v>
      </c>
      <c r="B2186">
        <v>93.18</v>
      </c>
      <c r="C2186">
        <v>94.4</v>
      </c>
      <c r="D2186">
        <v>93.86</v>
      </c>
      <c r="E2186">
        <v>95.4</v>
      </c>
      <c r="F2186">
        <v>226729</v>
      </c>
      <c r="G2186">
        <v>164971</v>
      </c>
    </row>
    <row r="2187" spans="1:7" x14ac:dyDescent="0.25">
      <c r="A2187" s="1">
        <v>40549</v>
      </c>
      <c r="B2187">
        <v>94.37</v>
      </c>
      <c r="C2187">
        <v>95.92</v>
      </c>
      <c r="D2187">
        <v>92.27</v>
      </c>
      <c r="E2187">
        <v>93.2</v>
      </c>
      <c r="F2187">
        <v>201490</v>
      </c>
      <c r="G2187">
        <v>151608</v>
      </c>
    </row>
    <row r="2188" spans="1:7" x14ac:dyDescent="0.25">
      <c r="A2188" s="1">
        <v>40548</v>
      </c>
      <c r="B2188">
        <v>95.37</v>
      </c>
      <c r="C2188">
        <v>95.71</v>
      </c>
      <c r="D2188">
        <v>92.53</v>
      </c>
      <c r="E2188">
        <v>94.87</v>
      </c>
      <c r="F2188">
        <v>197212</v>
      </c>
      <c r="G2188">
        <v>172359</v>
      </c>
    </row>
    <row r="2189" spans="1:7" x14ac:dyDescent="0.25">
      <c r="A2189" s="1">
        <v>40547</v>
      </c>
      <c r="B2189">
        <v>93.49</v>
      </c>
      <c r="C2189">
        <v>95.65</v>
      </c>
      <c r="D2189">
        <v>94.43</v>
      </c>
      <c r="E2189">
        <v>94.67</v>
      </c>
      <c r="F2189">
        <v>196771</v>
      </c>
      <c r="G2189">
        <v>133470</v>
      </c>
    </row>
    <row r="2190" spans="1:7" x14ac:dyDescent="0.25">
      <c r="A2190" s="1">
        <v>40546</v>
      </c>
      <c r="B2190">
        <v>94.8</v>
      </c>
      <c r="C2190">
        <v>96.06</v>
      </c>
      <c r="D2190">
        <v>92.09</v>
      </c>
      <c r="E2190">
        <v>92.93</v>
      </c>
      <c r="F2190">
        <v>193699</v>
      </c>
      <c r="G2190">
        <v>109502</v>
      </c>
    </row>
    <row r="2191" spans="1:7" x14ac:dyDescent="0.25">
      <c r="A2191" s="1">
        <v>40543</v>
      </c>
      <c r="B2191">
        <v>94.67</v>
      </c>
      <c r="C2191">
        <v>95.11</v>
      </c>
      <c r="D2191">
        <v>92.26</v>
      </c>
      <c r="E2191">
        <v>94</v>
      </c>
      <c r="F2191">
        <v>193775</v>
      </c>
      <c r="G2191">
        <v>41480</v>
      </c>
    </row>
    <row r="2192" spans="1:7" x14ac:dyDescent="0.25">
      <c r="A2192" s="1">
        <v>40542</v>
      </c>
      <c r="B2192">
        <v>93.01</v>
      </c>
      <c r="C2192">
        <v>94.25</v>
      </c>
      <c r="D2192">
        <v>93.45</v>
      </c>
      <c r="E2192">
        <v>94.05</v>
      </c>
      <c r="F2192">
        <v>191993</v>
      </c>
      <c r="G2192">
        <v>35926</v>
      </c>
    </row>
    <row r="2193" spans="1:7" x14ac:dyDescent="0.25">
      <c r="A2193" s="1">
        <v>40541</v>
      </c>
      <c r="B2193">
        <v>93.98</v>
      </c>
      <c r="C2193">
        <v>94.22</v>
      </c>
      <c r="D2193">
        <v>93.51</v>
      </c>
      <c r="E2193">
        <v>93.65</v>
      </c>
      <c r="F2193">
        <v>189639</v>
      </c>
      <c r="G2193">
        <v>69141</v>
      </c>
    </row>
    <row r="2194" spans="1:7" x14ac:dyDescent="0.25">
      <c r="A2194" s="1">
        <v>40540</v>
      </c>
      <c r="B2194">
        <v>94.19</v>
      </c>
      <c r="C2194">
        <v>94.24</v>
      </c>
      <c r="D2194">
        <v>92.93</v>
      </c>
      <c r="E2194">
        <v>93.5</v>
      </c>
      <c r="F2194">
        <v>187932</v>
      </c>
      <c r="G2194">
        <v>42157</v>
      </c>
    </row>
    <row r="2195" spans="1:7" x14ac:dyDescent="0.25">
      <c r="A2195" s="1">
        <v>40539</v>
      </c>
      <c r="B2195">
        <v>93.7</v>
      </c>
      <c r="C2195">
        <v>94.29</v>
      </c>
      <c r="D2195">
        <v>93.06</v>
      </c>
      <c r="E2195">
        <v>94.25</v>
      </c>
      <c r="F2195">
        <v>188223</v>
      </c>
      <c r="G2195">
        <v>16405</v>
      </c>
    </row>
    <row r="2196" spans="1:7" x14ac:dyDescent="0.25">
      <c r="A2196" s="1">
        <v>40536</v>
      </c>
      <c r="B2196">
        <v>93.55</v>
      </c>
      <c r="C2196">
        <v>94.5</v>
      </c>
      <c r="D2196">
        <v>93.16</v>
      </c>
      <c r="E2196">
        <v>93.65</v>
      </c>
      <c r="F2196">
        <v>187571</v>
      </c>
      <c r="G2196">
        <v>21102</v>
      </c>
    </row>
    <row r="2197" spans="1:7" x14ac:dyDescent="0.25">
      <c r="A2197" s="1">
        <v>40535</v>
      </c>
      <c r="B2197">
        <v>94.04</v>
      </c>
      <c r="C2197">
        <v>94.33</v>
      </c>
      <c r="D2197">
        <v>93.15</v>
      </c>
      <c r="E2197">
        <v>93.32</v>
      </c>
      <c r="F2197">
        <v>188446</v>
      </c>
      <c r="G2197">
        <v>9063</v>
      </c>
    </row>
    <row r="2198" spans="1:7" x14ac:dyDescent="0.25">
      <c r="A2198" s="1">
        <v>40534</v>
      </c>
      <c r="B2198">
        <v>93.5</v>
      </c>
      <c r="C2198">
        <v>93.82</v>
      </c>
      <c r="D2198">
        <v>92.3</v>
      </c>
      <c r="E2198">
        <v>92.75</v>
      </c>
      <c r="F2198">
        <v>186173</v>
      </c>
      <c r="G2198">
        <v>48997</v>
      </c>
    </row>
    <row r="2199" spans="1:7" x14ac:dyDescent="0.25">
      <c r="A2199" s="1">
        <v>40533</v>
      </c>
      <c r="B2199">
        <v>93.12</v>
      </c>
      <c r="C2199">
        <v>93.4</v>
      </c>
      <c r="D2199">
        <v>91.07</v>
      </c>
      <c r="E2199">
        <v>92</v>
      </c>
      <c r="F2199">
        <v>185798</v>
      </c>
      <c r="G2199">
        <v>59893</v>
      </c>
    </row>
    <row r="2200" spans="1:7" x14ac:dyDescent="0.25">
      <c r="A2200" s="1">
        <v>40532</v>
      </c>
      <c r="B2200">
        <v>92.72</v>
      </c>
      <c r="C2200">
        <v>92.86</v>
      </c>
      <c r="D2200">
        <v>91</v>
      </c>
      <c r="E2200">
        <v>91.95</v>
      </c>
      <c r="F2200">
        <v>179421</v>
      </c>
      <c r="G2200">
        <v>51245</v>
      </c>
    </row>
    <row r="2201" spans="1:7" x14ac:dyDescent="0.25">
      <c r="A2201" s="1">
        <v>40529</v>
      </c>
      <c r="B2201">
        <v>91.72</v>
      </c>
      <c r="C2201">
        <v>92.44</v>
      </c>
      <c r="D2201">
        <v>91.52</v>
      </c>
      <c r="E2201">
        <v>92.04</v>
      </c>
      <c r="F2201">
        <v>175578</v>
      </c>
      <c r="G2201">
        <v>42242</v>
      </c>
    </row>
    <row r="2202" spans="1:7" x14ac:dyDescent="0.25">
      <c r="A2202" s="1">
        <v>40528</v>
      </c>
      <c r="B2202">
        <v>91.6</v>
      </c>
      <c r="C2202">
        <v>92.25</v>
      </c>
      <c r="D2202">
        <v>90.41</v>
      </c>
      <c r="E2202">
        <v>91.25</v>
      </c>
      <c r="F2202">
        <v>172395</v>
      </c>
      <c r="G2202">
        <v>47942</v>
      </c>
    </row>
    <row r="2203" spans="1:7" x14ac:dyDescent="0.25">
      <c r="A2203" s="1">
        <v>40527</v>
      </c>
      <c r="B2203">
        <v>92.15</v>
      </c>
      <c r="C2203">
        <v>92.46</v>
      </c>
      <c r="D2203">
        <v>90.87</v>
      </c>
      <c r="E2203">
        <v>91.24</v>
      </c>
      <c r="F2203">
        <v>273744</v>
      </c>
      <c r="G2203">
        <v>165993</v>
      </c>
    </row>
    <row r="2204" spans="1:7" x14ac:dyDescent="0.25">
      <c r="A2204" s="1">
        <v>40526</v>
      </c>
      <c r="B2204">
        <v>91.4</v>
      </c>
      <c r="C2204">
        <v>91.94</v>
      </c>
      <c r="D2204">
        <v>90.5</v>
      </c>
      <c r="E2204">
        <v>90.5</v>
      </c>
      <c r="F2204">
        <v>264518</v>
      </c>
      <c r="G2204">
        <v>228131</v>
      </c>
    </row>
    <row r="2205" spans="1:7" x14ac:dyDescent="0.25">
      <c r="A2205" s="1">
        <v>40525</v>
      </c>
      <c r="B2205">
        <v>91.39</v>
      </c>
      <c r="C2205">
        <v>92.44</v>
      </c>
      <c r="D2205">
        <v>90.02</v>
      </c>
      <c r="E2205">
        <v>91.16</v>
      </c>
      <c r="F2205">
        <v>243288</v>
      </c>
      <c r="G2205">
        <v>149977</v>
      </c>
    </row>
    <row r="2206" spans="1:7" x14ac:dyDescent="0.25">
      <c r="A2206" s="1">
        <v>40522</v>
      </c>
      <c r="B2206">
        <v>90.64</v>
      </c>
      <c r="C2206">
        <v>91.72</v>
      </c>
      <c r="D2206">
        <v>90.46</v>
      </c>
      <c r="E2206">
        <v>91.25</v>
      </c>
      <c r="F2206">
        <v>231146</v>
      </c>
      <c r="G2206">
        <v>135616</v>
      </c>
    </row>
    <row r="2207" spans="1:7" x14ac:dyDescent="0.25">
      <c r="A2207" s="1">
        <v>40521</v>
      </c>
      <c r="B2207">
        <v>91.16</v>
      </c>
      <c r="C2207">
        <v>91.81</v>
      </c>
      <c r="D2207">
        <v>90.32</v>
      </c>
      <c r="E2207">
        <v>91.06</v>
      </c>
      <c r="F2207">
        <v>210985</v>
      </c>
      <c r="G2207">
        <v>94002</v>
      </c>
    </row>
    <row r="2208" spans="1:7" x14ac:dyDescent="0.25">
      <c r="A2208" s="1">
        <v>40520</v>
      </c>
      <c r="B2208">
        <v>90.97</v>
      </c>
      <c r="C2208">
        <v>91.86</v>
      </c>
      <c r="D2208">
        <v>90.88</v>
      </c>
      <c r="E2208">
        <v>91.05</v>
      </c>
      <c r="F2208">
        <v>201380</v>
      </c>
      <c r="G2208">
        <v>92176</v>
      </c>
    </row>
    <row r="2209" spans="1:7" x14ac:dyDescent="0.25">
      <c r="A2209" s="1">
        <v>40519</v>
      </c>
      <c r="B2209">
        <v>91.55</v>
      </c>
      <c r="C2209">
        <v>92.98</v>
      </c>
      <c r="D2209">
        <v>90.95</v>
      </c>
      <c r="E2209">
        <v>91.8</v>
      </c>
      <c r="F2209">
        <v>205755</v>
      </c>
      <c r="G2209">
        <v>121410</v>
      </c>
    </row>
    <row r="2210" spans="1:7" x14ac:dyDescent="0.25">
      <c r="A2210" s="1">
        <v>40518</v>
      </c>
      <c r="B2210">
        <v>91.53</v>
      </c>
      <c r="C2210">
        <v>92.1</v>
      </c>
      <c r="D2210">
        <v>90.09</v>
      </c>
      <c r="E2210">
        <v>90.34</v>
      </c>
      <c r="F2210">
        <v>199835</v>
      </c>
      <c r="G2210">
        <v>139062</v>
      </c>
    </row>
    <row r="2211" spans="1:7" x14ac:dyDescent="0.25">
      <c r="A2211" s="1">
        <v>40515</v>
      </c>
      <c r="B2211">
        <v>91.49</v>
      </c>
      <c r="C2211">
        <v>91.91</v>
      </c>
      <c r="D2211">
        <v>88.48</v>
      </c>
      <c r="E2211">
        <v>88.75</v>
      </c>
      <c r="F2211">
        <v>199788</v>
      </c>
      <c r="G2211">
        <v>93620</v>
      </c>
    </row>
    <row r="2212" spans="1:7" x14ac:dyDescent="0.25">
      <c r="A2212" s="1">
        <v>40514</v>
      </c>
      <c r="B2212">
        <v>90.65</v>
      </c>
      <c r="C2212">
        <v>90.79</v>
      </c>
      <c r="D2212">
        <v>85.57</v>
      </c>
      <c r="E2212">
        <v>85.23</v>
      </c>
      <c r="F2212">
        <v>202662</v>
      </c>
      <c r="G2212">
        <v>129766</v>
      </c>
    </row>
    <row r="2213" spans="1:7" x14ac:dyDescent="0.25">
      <c r="A2213" s="1">
        <v>40513</v>
      </c>
      <c r="B2213">
        <v>88.91</v>
      </c>
      <c r="C2213">
        <v>89.07</v>
      </c>
      <c r="D2213">
        <v>85.5</v>
      </c>
      <c r="E2213">
        <v>87.51</v>
      </c>
      <c r="F2213">
        <v>196706</v>
      </c>
      <c r="G2213">
        <v>114933</v>
      </c>
    </row>
    <row r="2214" spans="1:7" x14ac:dyDescent="0.25">
      <c r="A2214" s="1">
        <v>40512</v>
      </c>
      <c r="B2214">
        <v>86</v>
      </c>
      <c r="C2214">
        <v>87.54</v>
      </c>
      <c r="D2214">
        <v>85.7</v>
      </c>
      <c r="E2214">
        <v>85.82</v>
      </c>
      <c r="F2214">
        <v>184380</v>
      </c>
      <c r="G2214">
        <v>93326</v>
      </c>
    </row>
    <row r="2215" spans="1:7" x14ac:dyDescent="0.25">
      <c r="A2215" s="1">
        <v>40511</v>
      </c>
      <c r="B2215">
        <v>87.47</v>
      </c>
      <c r="C2215">
        <v>87.62</v>
      </c>
      <c r="D2215">
        <v>84.89</v>
      </c>
      <c r="E2215">
        <v>86</v>
      </c>
      <c r="F2215">
        <v>173745</v>
      </c>
      <c r="G2215">
        <v>84778</v>
      </c>
    </row>
    <row r="2216" spans="1:7" x14ac:dyDescent="0.25">
      <c r="A2216" s="1">
        <v>40508</v>
      </c>
      <c r="B2216">
        <v>85.72</v>
      </c>
      <c r="C2216">
        <v>86.08</v>
      </c>
      <c r="D2216">
        <v>85.57</v>
      </c>
      <c r="E2216">
        <v>86</v>
      </c>
      <c r="F2216">
        <v>170521</v>
      </c>
      <c r="G2216">
        <v>69665</v>
      </c>
    </row>
    <row r="2217" spans="1:7" x14ac:dyDescent="0.25">
      <c r="A2217" s="1">
        <v>40507</v>
      </c>
      <c r="B2217">
        <v>86.26</v>
      </c>
      <c r="C2217">
        <v>86.65</v>
      </c>
      <c r="D2217">
        <v>83.47</v>
      </c>
      <c r="E2217">
        <v>83.47</v>
      </c>
      <c r="F2217">
        <v>164785</v>
      </c>
      <c r="G2217">
        <v>37901</v>
      </c>
    </row>
    <row r="2218" spans="1:7" x14ac:dyDescent="0.25">
      <c r="A2218" s="1">
        <v>40506</v>
      </c>
      <c r="B2218">
        <v>85.98</v>
      </c>
      <c r="C2218">
        <v>86.31</v>
      </c>
      <c r="D2218">
        <v>82.63</v>
      </c>
      <c r="E2218">
        <v>84.09</v>
      </c>
      <c r="F2218">
        <v>163692</v>
      </c>
      <c r="G2218">
        <v>22205</v>
      </c>
    </row>
    <row r="2219" spans="1:7" x14ac:dyDescent="0.25">
      <c r="A2219" s="1">
        <v>40505</v>
      </c>
      <c r="B2219">
        <v>83.42</v>
      </c>
      <c r="C2219">
        <v>84.16</v>
      </c>
      <c r="D2219">
        <v>83.28</v>
      </c>
      <c r="E2219">
        <v>84.75</v>
      </c>
      <c r="F2219">
        <v>163078</v>
      </c>
      <c r="G2219">
        <v>60593</v>
      </c>
    </row>
    <row r="2220" spans="1:7" x14ac:dyDescent="0.25">
      <c r="A2220" s="1">
        <v>40504</v>
      </c>
      <c r="B2220">
        <v>84.11</v>
      </c>
      <c r="C2220">
        <v>85.56</v>
      </c>
      <c r="D2220">
        <v>84.02</v>
      </c>
      <c r="E2220">
        <v>85.41</v>
      </c>
      <c r="F2220">
        <v>160538</v>
      </c>
      <c r="G2220">
        <v>69190</v>
      </c>
    </row>
    <row r="2221" spans="1:7" x14ac:dyDescent="0.25">
      <c r="A2221" s="1">
        <v>40501</v>
      </c>
      <c r="B2221">
        <v>84.49</v>
      </c>
      <c r="C2221">
        <v>86.23</v>
      </c>
      <c r="D2221">
        <v>83.75</v>
      </c>
      <c r="E2221">
        <v>83.75</v>
      </c>
      <c r="F2221">
        <v>162224</v>
      </c>
      <c r="G2221">
        <v>44730</v>
      </c>
    </row>
    <row r="2222" spans="1:7" x14ac:dyDescent="0.25">
      <c r="A2222" s="1">
        <v>40500</v>
      </c>
      <c r="B2222">
        <v>85.2</v>
      </c>
      <c r="C2222">
        <v>85.6</v>
      </c>
      <c r="D2222">
        <v>83.16</v>
      </c>
      <c r="E2222">
        <v>84.75</v>
      </c>
      <c r="F2222">
        <v>159571</v>
      </c>
      <c r="G2222">
        <v>76611</v>
      </c>
    </row>
    <row r="2223" spans="1:7" x14ac:dyDescent="0.25">
      <c r="A2223" s="1">
        <v>40499</v>
      </c>
      <c r="B2223">
        <v>83.48</v>
      </c>
      <c r="C2223">
        <v>85.25</v>
      </c>
      <c r="D2223">
        <v>84.72</v>
      </c>
      <c r="E2223">
        <v>86.89</v>
      </c>
      <c r="F2223">
        <v>160499</v>
      </c>
      <c r="G2223">
        <v>63610</v>
      </c>
    </row>
    <row r="2224" spans="1:7" x14ac:dyDescent="0.25">
      <c r="A2224" s="1">
        <v>40498</v>
      </c>
      <c r="B2224">
        <v>84.93</v>
      </c>
      <c r="C2224">
        <v>86.91</v>
      </c>
      <c r="D2224">
        <v>86.36</v>
      </c>
      <c r="E2224">
        <v>86.36</v>
      </c>
      <c r="F2224">
        <v>155750</v>
      </c>
      <c r="G2224">
        <v>74926</v>
      </c>
    </row>
    <row r="2225" spans="1:7" x14ac:dyDescent="0.25">
      <c r="A2225" s="1">
        <v>40497</v>
      </c>
      <c r="B2225">
        <v>86.76</v>
      </c>
      <c r="C2225">
        <v>87.49</v>
      </c>
      <c r="D2225">
        <v>86.06</v>
      </c>
      <c r="E2225">
        <v>88.98</v>
      </c>
      <c r="F2225">
        <v>158520</v>
      </c>
      <c r="G2225">
        <v>49321</v>
      </c>
    </row>
    <row r="2226" spans="1:7" x14ac:dyDescent="0.25">
      <c r="A2226" s="1">
        <v>40494</v>
      </c>
      <c r="B2226">
        <v>86.53</v>
      </c>
      <c r="C2226">
        <v>89</v>
      </c>
      <c r="D2226">
        <v>88.87</v>
      </c>
      <c r="E2226">
        <v>89.35</v>
      </c>
      <c r="F2226">
        <v>275687</v>
      </c>
      <c r="G2226">
        <v>170774</v>
      </c>
    </row>
    <row r="2227" spans="1:7" x14ac:dyDescent="0.25">
      <c r="A2227" s="1">
        <v>40493</v>
      </c>
      <c r="B2227">
        <v>89.1</v>
      </c>
      <c r="C2227">
        <v>89.86</v>
      </c>
      <c r="D2227">
        <v>87.92</v>
      </c>
      <c r="E2227">
        <v>88.34</v>
      </c>
      <c r="F2227">
        <v>268458</v>
      </c>
      <c r="G2227">
        <v>231759</v>
      </c>
    </row>
    <row r="2228" spans="1:7" x14ac:dyDescent="0.25">
      <c r="A2228" s="1">
        <v>40492</v>
      </c>
      <c r="B2228">
        <v>89.16</v>
      </c>
      <c r="C2228">
        <v>89.5</v>
      </c>
      <c r="D2228">
        <v>87.38</v>
      </c>
      <c r="E2228">
        <v>88.26</v>
      </c>
      <c r="F2228">
        <v>262636</v>
      </c>
      <c r="G2228">
        <v>164776</v>
      </c>
    </row>
    <row r="2229" spans="1:7" x14ac:dyDescent="0.25">
      <c r="A2229" s="1">
        <v>40491</v>
      </c>
      <c r="B2229">
        <v>88.53</v>
      </c>
      <c r="C2229">
        <v>89.24</v>
      </c>
      <c r="D2229">
        <v>87.54</v>
      </c>
      <c r="E2229">
        <v>88.41</v>
      </c>
      <c r="F2229">
        <v>247572</v>
      </c>
      <c r="G2229">
        <v>128097</v>
      </c>
    </row>
    <row r="2230" spans="1:7" x14ac:dyDescent="0.25">
      <c r="A2230" s="1">
        <v>40490</v>
      </c>
      <c r="B2230">
        <v>88.68</v>
      </c>
      <c r="C2230">
        <v>89.03</v>
      </c>
      <c r="D2230">
        <v>87.54</v>
      </c>
      <c r="E2230">
        <v>88.5</v>
      </c>
      <c r="F2230">
        <v>244917</v>
      </c>
      <c r="G2230">
        <v>119090</v>
      </c>
    </row>
    <row r="2231" spans="1:7" x14ac:dyDescent="0.25">
      <c r="A2231" s="1">
        <v>40487</v>
      </c>
      <c r="B2231">
        <v>88.34</v>
      </c>
      <c r="C2231">
        <v>88.96</v>
      </c>
      <c r="D2231">
        <v>86.84</v>
      </c>
      <c r="E2231">
        <v>86.86</v>
      </c>
      <c r="F2231">
        <v>234242</v>
      </c>
      <c r="G2231">
        <v>78111</v>
      </c>
    </row>
    <row r="2232" spans="1:7" x14ac:dyDescent="0.25">
      <c r="A2232" s="1">
        <v>40486</v>
      </c>
      <c r="B2232">
        <v>88.2</v>
      </c>
      <c r="C2232">
        <v>88.48</v>
      </c>
      <c r="D2232">
        <v>85.47</v>
      </c>
      <c r="E2232">
        <v>86.03</v>
      </c>
      <c r="F2232">
        <v>230049</v>
      </c>
      <c r="G2232">
        <v>91190</v>
      </c>
    </row>
    <row r="2233" spans="1:7" x14ac:dyDescent="0.25">
      <c r="A2233" s="1">
        <v>40485</v>
      </c>
      <c r="B2233">
        <v>86.58</v>
      </c>
      <c r="C2233">
        <v>87.08</v>
      </c>
      <c r="D2233">
        <v>84.77</v>
      </c>
      <c r="E2233">
        <v>84.84</v>
      </c>
      <c r="F2233">
        <v>221338</v>
      </c>
      <c r="G2233">
        <v>104600</v>
      </c>
    </row>
    <row r="2234" spans="1:7" x14ac:dyDescent="0.25">
      <c r="A2234" s="1">
        <v>40484</v>
      </c>
      <c r="B2234">
        <v>85.61</v>
      </c>
      <c r="C2234">
        <v>86.08</v>
      </c>
      <c r="D2234">
        <v>83.34</v>
      </c>
      <c r="E2234">
        <v>83.34</v>
      </c>
      <c r="F2234">
        <v>219785</v>
      </c>
      <c r="G2234">
        <v>111369</v>
      </c>
    </row>
    <row r="2235" spans="1:7" x14ac:dyDescent="0.25">
      <c r="A2235" s="1">
        <v>40483</v>
      </c>
      <c r="B2235">
        <v>84.84</v>
      </c>
      <c r="C2235">
        <v>85.71</v>
      </c>
      <c r="D2235">
        <v>82.48</v>
      </c>
      <c r="E2235">
        <v>83.75</v>
      </c>
      <c r="F2235">
        <v>214370</v>
      </c>
      <c r="G2235">
        <v>118154</v>
      </c>
    </row>
    <row r="2236" spans="1:7" x14ac:dyDescent="0.25">
      <c r="A2236" s="1">
        <v>40480</v>
      </c>
      <c r="B2236">
        <v>83.38</v>
      </c>
      <c r="C2236">
        <v>83.86</v>
      </c>
      <c r="D2236">
        <v>83.3</v>
      </c>
      <c r="E2236">
        <v>83.69</v>
      </c>
      <c r="F2236">
        <v>197048</v>
      </c>
      <c r="G2236">
        <v>121644</v>
      </c>
    </row>
    <row r="2237" spans="1:7" x14ac:dyDescent="0.25">
      <c r="A2237" s="1">
        <v>40479</v>
      </c>
      <c r="B2237">
        <v>83.92</v>
      </c>
      <c r="C2237">
        <v>84.19</v>
      </c>
      <c r="D2237">
        <v>82.22</v>
      </c>
      <c r="E2237">
        <v>83.88</v>
      </c>
      <c r="F2237">
        <v>189666</v>
      </c>
      <c r="G2237">
        <v>89031</v>
      </c>
    </row>
    <row r="2238" spans="1:7" x14ac:dyDescent="0.25">
      <c r="A2238" s="1">
        <v>40478</v>
      </c>
      <c r="B2238">
        <v>83.58</v>
      </c>
      <c r="C2238">
        <v>84.02</v>
      </c>
      <c r="D2238">
        <v>83.31</v>
      </c>
      <c r="E2238">
        <v>83.65</v>
      </c>
      <c r="F2238">
        <v>187234</v>
      </c>
      <c r="G2238">
        <v>78865</v>
      </c>
    </row>
    <row r="2239" spans="1:7" x14ac:dyDescent="0.25">
      <c r="A2239" s="1">
        <v>40477</v>
      </c>
      <c r="B2239">
        <v>84.01</v>
      </c>
      <c r="C2239">
        <v>84.22</v>
      </c>
      <c r="D2239">
        <v>83.06</v>
      </c>
      <c r="E2239">
        <v>83.69</v>
      </c>
      <c r="F2239">
        <v>186101</v>
      </c>
      <c r="G2239">
        <v>63980</v>
      </c>
    </row>
    <row r="2240" spans="1:7" x14ac:dyDescent="0.25">
      <c r="A2240" s="1">
        <v>40476</v>
      </c>
      <c r="B2240">
        <v>83.91</v>
      </c>
      <c r="C2240">
        <v>84.59</v>
      </c>
      <c r="D2240">
        <v>82.25</v>
      </c>
      <c r="E2240">
        <v>82.58</v>
      </c>
      <c r="F2240">
        <v>179663</v>
      </c>
      <c r="G2240">
        <v>61123</v>
      </c>
    </row>
    <row r="2241" spans="1:7" x14ac:dyDescent="0.25">
      <c r="A2241" s="1">
        <v>40473</v>
      </c>
      <c r="B2241">
        <v>83.39</v>
      </c>
      <c r="C2241">
        <v>83.69</v>
      </c>
      <c r="D2241">
        <v>81.88</v>
      </c>
      <c r="E2241">
        <v>84.06</v>
      </c>
      <c r="F2241">
        <v>176422</v>
      </c>
      <c r="G2241">
        <v>63196</v>
      </c>
    </row>
    <row r="2242" spans="1:7" x14ac:dyDescent="0.25">
      <c r="A2242" s="1">
        <v>40472</v>
      </c>
      <c r="B2242">
        <v>82.26</v>
      </c>
      <c r="C2242">
        <v>84.25</v>
      </c>
      <c r="D2242">
        <v>81.27</v>
      </c>
      <c r="E2242">
        <v>81.349999999999994</v>
      </c>
      <c r="F2242">
        <v>176682</v>
      </c>
      <c r="G2242">
        <v>52161</v>
      </c>
    </row>
    <row r="2243" spans="1:7" x14ac:dyDescent="0.25">
      <c r="A2243" s="1">
        <v>40471</v>
      </c>
      <c r="B2243">
        <v>84.01</v>
      </c>
      <c r="C2243">
        <v>84.05</v>
      </c>
      <c r="D2243">
        <v>81.239999999999995</v>
      </c>
      <c r="E2243">
        <v>84.82</v>
      </c>
      <c r="F2243">
        <v>174780</v>
      </c>
      <c r="G2243">
        <v>71771</v>
      </c>
    </row>
    <row r="2244" spans="1:7" x14ac:dyDescent="0.25">
      <c r="A2244" s="1">
        <v>40470</v>
      </c>
      <c r="B2244">
        <v>81.55</v>
      </c>
      <c r="C2244">
        <v>84.95</v>
      </c>
      <c r="D2244">
        <v>82.03</v>
      </c>
      <c r="E2244">
        <v>83</v>
      </c>
      <c r="F2244">
        <v>170017</v>
      </c>
      <c r="G2244">
        <v>72368</v>
      </c>
    </row>
    <row r="2245" spans="1:7" x14ac:dyDescent="0.25">
      <c r="A2245" s="1">
        <v>40469</v>
      </c>
      <c r="B2245">
        <v>84.86</v>
      </c>
      <c r="C2245">
        <v>84.97</v>
      </c>
      <c r="D2245">
        <v>82.46</v>
      </c>
      <c r="E2245">
        <v>84.36</v>
      </c>
      <c r="F2245">
        <v>170690</v>
      </c>
      <c r="G2245">
        <v>84896</v>
      </c>
    </row>
    <row r="2246" spans="1:7" x14ac:dyDescent="0.25">
      <c r="A2246" s="1">
        <v>40466</v>
      </c>
      <c r="B2246">
        <v>82.95</v>
      </c>
      <c r="C2246">
        <v>84.97</v>
      </c>
      <c r="D2246">
        <v>83.72</v>
      </c>
      <c r="E2246">
        <v>85.03</v>
      </c>
      <c r="F2246">
        <v>168489</v>
      </c>
      <c r="G2246">
        <v>62106</v>
      </c>
    </row>
    <row r="2247" spans="1:7" x14ac:dyDescent="0.25">
      <c r="A2247" s="1">
        <v>40465</v>
      </c>
      <c r="B2247">
        <v>84.2</v>
      </c>
      <c r="C2247">
        <v>85.75</v>
      </c>
      <c r="D2247">
        <v>83.85</v>
      </c>
      <c r="E2247">
        <v>83.85</v>
      </c>
      <c r="F2247">
        <v>159490</v>
      </c>
      <c r="G2247">
        <v>95440</v>
      </c>
    </row>
    <row r="2248" spans="1:7" x14ac:dyDescent="0.25">
      <c r="A2248" s="1">
        <v>40464</v>
      </c>
      <c r="B2248">
        <v>84.85</v>
      </c>
      <c r="C2248">
        <v>85.27</v>
      </c>
      <c r="D2248">
        <v>82.93</v>
      </c>
      <c r="E2248">
        <v>83.78</v>
      </c>
      <c r="F2248">
        <v>280666</v>
      </c>
      <c r="G2248">
        <v>206887</v>
      </c>
    </row>
    <row r="2249" spans="1:7" x14ac:dyDescent="0.25">
      <c r="A2249" s="1">
        <v>40463</v>
      </c>
      <c r="B2249">
        <v>83.88</v>
      </c>
      <c r="C2249">
        <v>84.41</v>
      </c>
      <c r="D2249">
        <v>83.68</v>
      </c>
      <c r="E2249">
        <v>84.67</v>
      </c>
      <c r="F2249">
        <v>275548</v>
      </c>
      <c r="G2249">
        <v>203953</v>
      </c>
    </row>
    <row r="2250" spans="1:7" x14ac:dyDescent="0.25">
      <c r="A2250" s="1">
        <v>40462</v>
      </c>
      <c r="B2250">
        <v>84.17</v>
      </c>
      <c r="C2250">
        <v>85.02</v>
      </c>
      <c r="D2250">
        <v>82.18</v>
      </c>
      <c r="E2250">
        <v>83.45</v>
      </c>
      <c r="F2250">
        <v>277343</v>
      </c>
      <c r="G2250">
        <v>171934</v>
      </c>
    </row>
    <row r="2251" spans="1:7" x14ac:dyDescent="0.25">
      <c r="A2251" s="1">
        <v>40459</v>
      </c>
      <c r="B2251">
        <v>84.37</v>
      </c>
      <c r="C2251">
        <v>84.9</v>
      </c>
      <c r="D2251">
        <v>83.2</v>
      </c>
      <c r="E2251">
        <v>85.43</v>
      </c>
      <c r="F2251">
        <v>279234</v>
      </c>
      <c r="G2251">
        <v>135450</v>
      </c>
    </row>
    <row r="2252" spans="1:7" x14ac:dyDescent="0.25">
      <c r="A2252" s="1">
        <v>40458</v>
      </c>
      <c r="B2252">
        <v>83.71</v>
      </c>
      <c r="C2252">
        <v>86.25</v>
      </c>
      <c r="D2252">
        <v>84.4</v>
      </c>
      <c r="E2252">
        <v>84.96</v>
      </c>
      <c r="F2252">
        <v>285165</v>
      </c>
      <c r="G2252">
        <v>153936</v>
      </c>
    </row>
    <row r="2253" spans="1:7" x14ac:dyDescent="0.25">
      <c r="A2253" s="1">
        <v>40457</v>
      </c>
      <c r="B2253">
        <v>85.29</v>
      </c>
      <c r="C2253">
        <v>86.06</v>
      </c>
      <c r="D2253">
        <v>83.18</v>
      </c>
      <c r="E2253">
        <v>83.45</v>
      </c>
      <c r="F2253">
        <v>272208</v>
      </c>
      <c r="G2253">
        <v>165729</v>
      </c>
    </row>
    <row r="2254" spans="1:7" x14ac:dyDescent="0.25">
      <c r="A2254" s="1">
        <v>40456</v>
      </c>
      <c r="B2254">
        <v>85.03</v>
      </c>
      <c r="C2254">
        <v>85.1</v>
      </c>
      <c r="D2254">
        <v>83.16</v>
      </c>
      <c r="E2254">
        <v>84.06</v>
      </c>
      <c r="F2254">
        <v>266241</v>
      </c>
      <c r="G2254">
        <v>152022</v>
      </c>
    </row>
    <row r="2255" spans="1:7" x14ac:dyDescent="0.25">
      <c r="A2255" s="1">
        <v>40455</v>
      </c>
      <c r="B2255">
        <v>83.52</v>
      </c>
      <c r="C2255">
        <v>84.65</v>
      </c>
      <c r="D2255">
        <v>82.49</v>
      </c>
      <c r="E2255">
        <v>82.49</v>
      </c>
      <c r="F2255">
        <v>252196</v>
      </c>
      <c r="G2255">
        <v>125587</v>
      </c>
    </row>
    <row r="2256" spans="1:7" x14ac:dyDescent="0.25">
      <c r="A2256" s="1">
        <v>40452</v>
      </c>
      <c r="B2256">
        <v>84.02</v>
      </c>
      <c r="C2256">
        <v>84.07</v>
      </c>
      <c r="D2256">
        <v>80.69</v>
      </c>
      <c r="E2256">
        <v>80.95</v>
      </c>
      <c r="F2256">
        <v>234693</v>
      </c>
      <c r="G2256">
        <v>113940</v>
      </c>
    </row>
    <row r="2257" spans="1:7" x14ac:dyDescent="0.25">
      <c r="A2257" s="1">
        <v>40451</v>
      </c>
      <c r="B2257">
        <v>82.59</v>
      </c>
      <c r="C2257">
        <v>82.69</v>
      </c>
      <c r="D2257">
        <v>78.62</v>
      </c>
      <c r="E2257">
        <v>79.16</v>
      </c>
      <c r="F2257">
        <v>231656</v>
      </c>
      <c r="G2257">
        <v>111838</v>
      </c>
    </row>
    <row r="2258" spans="1:7" x14ac:dyDescent="0.25">
      <c r="A2258" s="1">
        <v>40450</v>
      </c>
      <c r="B2258">
        <v>81.02</v>
      </c>
      <c r="C2258">
        <v>81.180000000000007</v>
      </c>
      <c r="D2258">
        <v>77.900000000000006</v>
      </c>
      <c r="E2258">
        <v>78.44</v>
      </c>
      <c r="F2258">
        <v>222933</v>
      </c>
      <c r="G2258">
        <v>129420</v>
      </c>
    </row>
    <row r="2259" spans="1:7" x14ac:dyDescent="0.25">
      <c r="A2259" s="1">
        <v>40449</v>
      </c>
      <c r="B2259">
        <v>78.91</v>
      </c>
      <c r="C2259">
        <v>79.73</v>
      </c>
      <c r="D2259">
        <v>77.8</v>
      </c>
      <c r="E2259">
        <v>79.25</v>
      </c>
      <c r="F2259">
        <v>208484</v>
      </c>
      <c r="G2259">
        <v>116834</v>
      </c>
    </row>
    <row r="2260" spans="1:7" x14ac:dyDescent="0.25">
      <c r="A2260" s="1">
        <v>40448</v>
      </c>
      <c r="B2260">
        <v>78.73</v>
      </c>
      <c r="C2260">
        <v>79.400000000000006</v>
      </c>
      <c r="D2260">
        <v>78</v>
      </c>
      <c r="E2260">
        <v>78.430000000000007</v>
      </c>
      <c r="F2260">
        <v>199260</v>
      </c>
      <c r="G2260">
        <v>111505</v>
      </c>
    </row>
    <row r="2261" spans="1:7" x14ac:dyDescent="0.25">
      <c r="A2261" s="1">
        <v>40445</v>
      </c>
      <c r="B2261">
        <v>79.12</v>
      </c>
      <c r="C2261">
        <v>79.66</v>
      </c>
      <c r="D2261">
        <v>77.09</v>
      </c>
      <c r="E2261">
        <v>78.3</v>
      </c>
      <c r="F2261">
        <v>193533</v>
      </c>
      <c r="G2261">
        <v>90650</v>
      </c>
    </row>
    <row r="2262" spans="1:7" x14ac:dyDescent="0.25">
      <c r="A2262" s="1">
        <v>40444</v>
      </c>
      <c r="B2262">
        <v>78.430000000000007</v>
      </c>
      <c r="C2262">
        <v>78.78</v>
      </c>
      <c r="D2262">
        <v>77.81</v>
      </c>
      <c r="E2262">
        <v>78.53</v>
      </c>
      <c r="F2262">
        <v>183811</v>
      </c>
      <c r="G2262">
        <v>85065</v>
      </c>
    </row>
    <row r="2263" spans="1:7" x14ac:dyDescent="0.25">
      <c r="A2263" s="1">
        <v>40443</v>
      </c>
      <c r="B2263">
        <v>78.290000000000006</v>
      </c>
      <c r="C2263">
        <v>79.180000000000007</v>
      </c>
      <c r="D2263">
        <v>78.36</v>
      </c>
      <c r="E2263">
        <v>79.5</v>
      </c>
      <c r="F2263">
        <v>177735</v>
      </c>
      <c r="G2263">
        <v>95970</v>
      </c>
    </row>
    <row r="2264" spans="1:7" x14ac:dyDescent="0.25">
      <c r="A2264" s="1">
        <v>40442</v>
      </c>
      <c r="B2264">
        <v>78.760000000000005</v>
      </c>
      <c r="C2264">
        <v>80.31</v>
      </c>
      <c r="D2264">
        <v>77.989999999999995</v>
      </c>
      <c r="E2264">
        <v>78.510000000000005</v>
      </c>
      <c r="F2264">
        <v>176132</v>
      </c>
      <c r="G2264">
        <v>97267</v>
      </c>
    </row>
    <row r="2265" spans="1:7" x14ac:dyDescent="0.25">
      <c r="A2265" s="1">
        <v>40441</v>
      </c>
      <c r="B2265">
        <v>79.64</v>
      </c>
      <c r="C2265">
        <v>80.239999999999995</v>
      </c>
      <c r="D2265">
        <v>77.540000000000006</v>
      </c>
      <c r="E2265">
        <v>78.849999999999994</v>
      </c>
      <c r="F2265">
        <v>174150</v>
      </c>
      <c r="G2265">
        <v>108575</v>
      </c>
    </row>
    <row r="2266" spans="1:7" x14ac:dyDescent="0.25">
      <c r="A2266" s="1">
        <v>40438</v>
      </c>
      <c r="B2266">
        <v>78.510000000000005</v>
      </c>
      <c r="C2266">
        <v>79.73</v>
      </c>
      <c r="D2266">
        <v>78.180000000000007</v>
      </c>
      <c r="E2266">
        <v>79.47</v>
      </c>
      <c r="F2266">
        <v>187526</v>
      </c>
      <c r="G2266">
        <v>81628</v>
      </c>
    </row>
    <row r="2267" spans="1:7" x14ac:dyDescent="0.25">
      <c r="A2267" s="1">
        <v>40437</v>
      </c>
      <c r="B2267">
        <v>78.8</v>
      </c>
      <c r="C2267">
        <v>79.89</v>
      </c>
      <c r="D2267">
        <v>78.5</v>
      </c>
      <c r="E2267">
        <v>78.959999999999994</v>
      </c>
      <c r="F2267">
        <v>190360</v>
      </c>
      <c r="G2267">
        <v>86743</v>
      </c>
    </row>
    <row r="2268" spans="1:7" x14ac:dyDescent="0.25">
      <c r="A2268" s="1">
        <v>40436</v>
      </c>
      <c r="B2268">
        <v>79.42</v>
      </c>
      <c r="C2268">
        <v>79.540000000000006</v>
      </c>
      <c r="D2268">
        <v>78.47</v>
      </c>
      <c r="E2268">
        <v>79.05</v>
      </c>
      <c r="F2268">
        <v>185847</v>
      </c>
      <c r="G2268">
        <v>114571</v>
      </c>
    </row>
    <row r="2269" spans="1:7" x14ac:dyDescent="0.25">
      <c r="A2269" s="1">
        <v>40435</v>
      </c>
      <c r="B2269">
        <v>79.27</v>
      </c>
      <c r="C2269">
        <v>79.91</v>
      </c>
      <c r="D2269">
        <v>78.23</v>
      </c>
      <c r="E2269">
        <v>78.400000000000006</v>
      </c>
      <c r="F2269">
        <v>185811</v>
      </c>
      <c r="G2269">
        <v>177996</v>
      </c>
    </row>
    <row r="2270" spans="1:7" x14ac:dyDescent="0.25">
      <c r="A2270" s="1">
        <v>40434</v>
      </c>
      <c r="B2270">
        <v>79.069999999999993</v>
      </c>
      <c r="C2270">
        <v>79.48</v>
      </c>
      <c r="D2270">
        <v>77.14</v>
      </c>
      <c r="E2270">
        <v>77.23</v>
      </c>
      <c r="F2270">
        <v>177768</v>
      </c>
      <c r="G2270">
        <v>184644</v>
      </c>
    </row>
    <row r="2271" spans="1:7" x14ac:dyDescent="0.25">
      <c r="A2271" s="1">
        <v>40431</v>
      </c>
      <c r="B2271">
        <v>78.31</v>
      </c>
      <c r="C2271">
        <v>78.5</v>
      </c>
      <c r="D2271">
        <v>77.069999999999993</v>
      </c>
      <c r="E2271">
        <v>78.430000000000007</v>
      </c>
      <c r="F2271">
        <v>174051</v>
      </c>
      <c r="G2271">
        <v>161378</v>
      </c>
    </row>
    <row r="2272" spans="1:7" x14ac:dyDescent="0.25">
      <c r="A2272" s="1">
        <v>40430</v>
      </c>
      <c r="B2272">
        <v>77.56</v>
      </c>
      <c r="C2272">
        <v>78.92</v>
      </c>
      <c r="D2272">
        <v>76.95</v>
      </c>
      <c r="E2272">
        <v>77.52</v>
      </c>
      <c r="F2272">
        <v>178188</v>
      </c>
      <c r="G2272">
        <v>154547</v>
      </c>
    </row>
    <row r="2273" spans="1:7" x14ac:dyDescent="0.25">
      <c r="A2273" s="1">
        <v>40429</v>
      </c>
      <c r="B2273">
        <v>78.22</v>
      </c>
      <c r="C2273">
        <v>78.900000000000006</v>
      </c>
      <c r="D2273">
        <v>75.709999999999994</v>
      </c>
      <c r="E2273">
        <v>76.83</v>
      </c>
      <c r="F2273">
        <v>183493</v>
      </c>
      <c r="G2273">
        <v>126178</v>
      </c>
    </row>
    <row r="2274" spans="1:7" x14ac:dyDescent="0.25">
      <c r="A2274" s="1">
        <v>40428</v>
      </c>
      <c r="B2274">
        <v>77.87</v>
      </c>
      <c r="C2274">
        <v>78.44</v>
      </c>
      <c r="D2274">
        <v>76.45</v>
      </c>
      <c r="E2274">
        <v>76.569999999999993</v>
      </c>
      <c r="F2274">
        <v>181364</v>
      </c>
      <c r="G2274">
        <v>167371</v>
      </c>
    </row>
    <row r="2275" spans="1:7" x14ac:dyDescent="0.25">
      <c r="A2275" s="1">
        <v>40427</v>
      </c>
      <c r="B2275">
        <v>77.040000000000006</v>
      </c>
      <c r="C2275">
        <v>77.41</v>
      </c>
      <c r="D2275">
        <v>75.56</v>
      </c>
      <c r="E2275">
        <v>77</v>
      </c>
      <c r="F2275">
        <v>176736</v>
      </c>
      <c r="G2275">
        <v>141296</v>
      </c>
    </row>
    <row r="2276" spans="1:7" x14ac:dyDescent="0.25">
      <c r="A2276" s="1">
        <v>40424</v>
      </c>
      <c r="B2276">
        <v>76.959999999999994</v>
      </c>
      <c r="C2276">
        <v>77.72</v>
      </c>
      <c r="D2276">
        <v>75.56</v>
      </c>
      <c r="E2276">
        <v>76.5</v>
      </c>
      <c r="F2276">
        <v>176572</v>
      </c>
      <c r="G2276">
        <v>41354</v>
      </c>
    </row>
    <row r="2277" spans="1:7" x14ac:dyDescent="0.25">
      <c r="A2277" s="1">
        <v>40423</v>
      </c>
      <c r="B2277">
        <v>77.209999999999994</v>
      </c>
      <c r="C2277">
        <v>77.400000000000006</v>
      </c>
      <c r="D2277">
        <v>74.75</v>
      </c>
      <c r="E2277">
        <v>74.760000000000005</v>
      </c>
      <c r="F2277">
        <v>174058</v>
      </c>
      <c r="G2277">
        <v>82120</v>
      </c>
    </row>
    <row r="2278" spans="1:7" x14ac:dyDescent="0.25">
      <c r="A2278" s="1">
        <v>40422</v>
      </c>
      <c r="B2278">
        <v>76.72</v>
      </c>
      <c r="C2278">
        <v>77.14</v>
      </c>
      <c r="D2278">
        <v>74.569999999999993</v>
      </c>
      <c r="E2278">
        <v>76.599999999999994</v>
      </c>
      <c r="F2278">
        <v>170633</v>
      </c>
      <c r="G2278">
        <v>99949</v>
      </c>
    </row>
    <row r="2279" spans="1:7" x14ac:dyDescent="0.25">
      <c r="A2279" s="1">
        <v>40421</v>
      </c>
      <c r="B2279">
        <v>74.98</v>
      </c>
      <c r="C2279">
        <v>77.13</v>
      </c>
      <c r="D2279">
        <v>76.34</v>
      </c>
      <c r="E2279">
        <v>77.23</v>
      </c>
      <c r="F2279">
        <v>173736</v>
      </c>
      <c r="G2279">
        <v>77381</v>
      </c>
    </row>
    <row r="2280" spans="1:7" x14ac:dyDescent="0.25">
      <c r="A2280" s="1">
        <v>40420</v>
      </c>
      <c r="B2280">
        <v>76.989999999999995</v>
      </c>
      <c r="C2280">
        <v>77.41</v>
      </c>
      <c r="D2280">
        <v>74.77</v>
      </c>
      <c r="E2280">
        <v>75.010000000000005</v>
      </c>
      <c r="F2280">
        <v>169853</v>
      </c>
      <c r="G2280">
        <v>95854</v>
      </c>
    </row>
    <row r="2281" spans="1:7" x14ac:dyDescent="0.25">
      <c r="A2281" s="1">
        <v>40417</v>
      </c>
      <c r="B2281">
        <v>77.010000000000005</v>
      </c>
      <c r="C2281">
        <v>77.3</v>
      </c>
      <c r="D2281">
        <v>73.819999999999993</v>
      </c>
      <c r="E2281">
        <v>74.099999999999994</v>
      </c>
      <c r="F2281">
        <v>171084</v>
      </c>
      <c r="G2281">
        <v>36535</v>
      </c>
    </row>
    <row r="2282" spans="1:7" x14ac:dyDescent="0.25">
      <c r="A2282" s="1">
        <v>40416</v>
      </c>
      <c r="B2282">
        <v>75.41</v>
      </c>
      <c r="C2282">
        <v>75.95</v>
      </c>
      <c r="D2282">
        <v>72.22</v>
      </c>
      <c r="E2282">
        <v>72.92</v>
      </c>
      <c r="F2282" t="s">
        <v>11</v>
      </c>
      <c r="G2282">
        <v>71831</v>
      </c>
    </row>
    <row r="2283" spans="1:7" x14ac:dyDescent="0.25">
      <c r="A2283" s="1">
        <v>40415</v>
      </c>
      <c r="B2283">
        <v>73.930000000000007</v>
      </c>
      <c r="C2283">
        <v>74.36</v>
      </c>
      <c r="D2283">
        <v>72.67</v>
      </c>
      <c r="E2283">
        <v>73.81</v>
      </c>
      <c r="F2283">
        <v>169776</v>
      </c>
      <c r="G2283">
        <v>73387</v>
      </c>
    </row>
    <row r="2284" spans="1:7" x14ac:dyDescent="0.25">
      <c r="A2284" s="1">
        <v>40414</v>
      </c>
      <c r="B2284">
        <v>72.91</v>
      </c>
      <c r="C2284">
        <v>74.069999999999993</v>
      </c>
      <c r="D2284">
        <v>73.75</v>
      </c>
      <c r="E2284">
        <v>75</v>
      </c>
      <c r="F2284">
        <v>161591</v>
      </c>
      <c r="G2284">
        <v>79861</v>
      </c>
    </row>
    <row r="2285" spans="1:7" x14ac:dyDescent="0.25">
      <c r="A2285" s="1">
        <v>40413</v>
      </c>
      <c r="B2285">
        <v>74.11</v>
      </c>
      <c r="C2285">
        <v>75.38</v>
      </c>
      <c r="D2285">
        <v>74.459999999999994</v>
      </c>
      <c r="E2285">
        <v>75.75</v>
      </c>
      <c r="F2285">
        <v>155451</v>
      </c>
      <c r="G2285">
        <v>83656</v>
      </c>
    </row>
    <row r="2286" spans="1:7" x14ac:dyDescent="0.25">
      <c r="A2286" s="1">
        <v>40410</v>
      </c>
      <c r="B2286">
        <v>74.75</v>
      </c>
      <c r="C2286">
        <v>76.25</v>
      </c>
      <c r="D2286">
        <v>75.459999999999994</v>
      </c>
      <c r="E2286">
        <v>76.91</v>
      </c>
      <c r="F2286">
        <v>150862</v>
      </c>
      <c r="G2286">
        <v>44352</v>
      </c>
    </row>
    <row r="2287" spans="1:7" x14ac:dyDescent="0.25">
      <c r="A2287" s="1">
        <v>40409</v>
      </c>
      <c r="B2287">
        <v>75.75</v>
      </c>
      <c r="C2287">
        <v>77.62</v>
      </c>
      <c r="D2287">
        <v>75.819999999999993</v>
      </c>
      <c r="E2287">
        <v>77.28</v>
      </c>
      <c r="F2287">
        <v>141924</v>
      </c>
      <c r="G2287">
        <v>46092</v>
      </c>
    </row>
    <row r="2288" spans="1:7" x14ac:dyDescent="0.25">
      <c r="A2288" s="1">
        <v>40408</v>
      </c>
      <c r="B2288">
        <v>76.989999999999995</v>
      </c>
      <c r="C2288">
        <v>77.37</v>
      </c>
      <c r="D2288">
        <v>75.97</v>
      </c>
      <c r="E2288">
        <v>75.97</v>
      </c>
      <c r="F2288">
        <v>139025</v>
      </c>
      <c r="G2288">
        <v>49281</v>
      </c>
    </row>
    <row r="2289" spans="1:7" x14ac:dyDescent="0.25">
      <c r="A2289" s="1">
        <v>40407</v>
      </c>
      <c r="B2289">
        <v>77.45</v>
      </c>
      <c r="C2289">
        <v>78.22</v>
      </c>
      <c r="D2289">
        <v>75</v>
      </c>
      <c r="E2289">
        <v>75.72</v>
      </c>
      <c r="F2289">
        <v>140217</v>
      </c>
      <c r="G2289">
        <v>66142</v>
      </c>
    </row>
    <row r="2290" spans="1:7" x14ac:dyDescent="0.25">
      <c r="A2290" s="1">
        <v>40406</v>
      </c>
      <c r="B2290">
        <v>75.63</v>
      </c>
      <c r="C2290">
        <v>76.150000000000006</v>
      </c>
      <c r="D2290">
        <v>75.08</v>
      </c>
      <c r="E2290">
        <v>76.06</v>
      </c>
      <c r="F2290">
        <v>132094</v>
      </c>
      <c r="G2290">
        <v>65004</v>
      </c>
    </row>
    <row r="2291" spans="1:7" x14ac:dyDescent="0.25">
      <c r="A2291" s="1">
        <v>40403</v>
      </c>
      <c r="B2291">
        <v>75.52</v>
      </c>
      <c r="C2291">
        <v>76.790000000000006</v>
      </c>
      <c r="D2291">
        <v>75.63</v>
      </c>
      <c r="E2291">
        <v>77.56</v>
      </c>
      <c r="F2291">
        <v>222548</v>
      </c>
      <c r="G2291">
        <v>136503</v>
      </c>
    </row>
    <row r="2292" spans="1:7" x14ac:dyDescent="0.25">
      <c r="A2292" s="1">
        <v>40402</v>
      </c>
      <c r="B2292">
        <v>75.900000000000006</v>
      </c>
      <c r="C2292">
        <v>78</v>
      </c>
      <c r="D2292">
        <v>77.400000000000006</v>
      </c>
      <c r="E2292">
        <v>79.94</v>
      </c>
      <c r="F2292">
        <v>209159</v>
      </c>
      <c r="G2292">
        <v>182584</v>
      </c>
    </row>
    <row r="2293" spans="1:7" x14ac:dyDescent="0.25">
      <c r="A2293" s="1">
        <v>40401</v>
      </c>
      <c r="B2293">
        <v>78.09</v>
      </c>
      <c r="C2293">
        <v>80.099999999999994</v>
      </c>
      <c r="D2293">
        <v>78.959999999999994</v>
      </c>
      <c r="E2293">
        <v>81.45</v>
      </c>
      <c r="F2293">
        <v>181704</v>
      </c>
      <c r="G2293">
        <v>180252</v>
      </c>
    </row>
    <row r="2294" spans="1:7" x14ac:dyDescent="0.25">
      <c r="A2294" s="1">
        <v>40400</v>
      </c>
      <c r="B2294">
        <v>80.08</v>
      </c>
      <c r="C2294">
        <v>81.540000000000006</v>
      </c>
      <c r="D2294">
        <v>80.66</v>
      </c>
      <c r="E2294">
        <v>80.81</v>
      </c>
      <c r="F2294">
        <v>183871</v>
      </c>
      <c r="G2294">
        <v>110966</v>
      </c>
    </row>
    <row r="2295" spans="1:7" x14ac:dyDescent="0.25">
      <c r="A2295" s="1">
        <v>40399</v>
      </c>
      <c r="B2295">
        <v>81.42</v>
      </c>
      <c r="C2295">
        <v>81.73</v>
      </c>
      <c r="D2295">
        <v>80</v>
      </c>
      <c r="E2295">
        <v>81.96</v>
      </c>
      <c r="F2295">
        <v>191342</v>
      </c>
      <c r="G2295">
        <v>150088</v>
      </c>
    </row>
    <row r="2296" spans="1:7" x14ac:dyDescent="0.25">
      <c r="A2296" s="1">
        <v>40396</v>
      </c>
      <c r="B2296">
        <v>80.59</v>
      </c>
      <c r="C2296">
        <v>82.49</v>
      </c>
      <c r="D2296">
        <v>81.37</v>
      </c>
      <c r="E2296">
        <v>82.34</v>
      </c>
      <c r="F2296">
        <v>183232</v>
      </c>
      <c r="G2296">
        <v>76407</v>
      </c>
    </row>
    <row r="2297" spans="1:7" x14ac:dyDescent="0.25">
      <c r="A2297" s="1">
        <v>40395</v>
      </c>
      <c r="B2297">
        <v>81.95</v>
      </c>
      <c r="C2297">
        <v>82.55</v>
      </c>
      <c r="D2297">
        <v>81.8</v>
      </c>
      <c r="E2297">
        <v>82.59</v>
      </c>
      <c r="F2297">
        <v>180208</v>
      </c>
      <c r="G2297">
        <v>104695</v>
      </c>
    </row>
    <row r="2298" spans="1:7" x14ac:dyDescent="0.25">
      <c r="A2298" s="1">
        <v>40394</v>
      </c>
      <c r="B2298">
        <v>82.48</v>
      </c>
      <c r="C2298">
        <v>83.09</v>
      </c>
      <c r="D2298">
        <v>80.78</v>
      </c>
      <c r="E2298">
        <v>81.23</v>
      </c>
      <c r="F2298">
        <v>180058</v>
      </c>
      <c r="G2298">
        <v>82324</v>
      </c>
    </row>
    <row r="2299" spans="1:7" x14ac:dyDescent="0.25">
      <c r="A2299" s="1">
        <v>40393</v>
      </c>
      <c r="B2299">
        <v>82.76</v>
      </c>
      <c r="C2299">
        <v>82.84</v>
      </c>
      <c r="D2299">
        <v>78.53</v>
      </c>
      <c r="E2299">
        <v>78.55</v>
      </c>
      <c r="F2299">
        <v>179346</v>
      </c>
      <c r="G2299">
        <v>125533</v>
      </c>
    </row>
    <row r="2300" spans="1:7" x14ac:dyDescent="0.25">
      <c r="A2300" s="1">
        <v>40392</v>
      </c>
      <c r="B2300">
        <v>81.040000000000006</v>
      </c>
      <c r="C2300">
        <v>81.39</v>
      </c>
      <c r="D2300">
        <v>76.44</v>
      </c>
      <c r="E2300">
        <v>77.75</v>
      </c>
      <c r="F2300">
        <v>164856</v>
      </c>
      <c r="G2300">
        <v>139712</v>
      </c>
    </row>
    <row r="2301" spans="1:7" x14ac:dyDescent="0.25">
      <c r="A2301" s="1">
        <v>40389</v>
      </c>
      <c r="B2301">
        <v>78.48</v>
      </c>
      <c r="C2301">
        <v>78.61</v>
      </c>
      <c r="D2301">
        <v>75.930000000000007</v>
      </c>
      <c r="E2301">
        <v>76.400000000000006</v>
      </c>
      <c r="F2301">
        <v>182636</v>
      </c>
      <c r="G2301">
        <v>77243</v>
      </c>
    </row>
    <row r="2302" spans="1:7" x14ac:dyDescent="0.25">
      <c r="A2302" s="1">
        <v>40388</v>
      </c>
      <c r="B2302">
        <v>77.89</v>
      </c>
      <c r="C2302">
        <v>78.42</v>
      </c>
      <c r="D2302">
        <v>75.260000000000005</v>
      </c>
      <c r="E2302">
        <v>76.5</v>
      </c>
      <c r="F2302">
        <v>171608</v>
      </c>
      <c r="G2302">
        <v>92671</v>
      </c>
    </row>
    <row r="2303" spans="1:7" x14ac:dyDescent="0.25">
      <c r="A2303" s="1">
        <v>40387</v>
      </c>
      <c r="B2303">
        <v>76.5</v>
      </c>
      <c r="C2303">
        <v>76.84</v>
      </c>
      <c r="D2303">
        <v>75.959999999999994</v>
      </c>
      <c r="E2303">
        <v>77.97</v>
      </c>
      <c r="F2303">
        <v>171865</v>
      </c>
      <c r="G2303">
        <v>106880</v>
      </c>
    </row>
    <row r="2304" spans="1:7" x14ac:dyDescent="0.25">
      <c r="A2304" s="1">
        <v>40386</v>
      </c>
      <c r="B2304">
        <v>76.59</v>
      </c>
      <c r="C2304">
        <v>78.69</v>
      </c>
      <c r="D2304">
        <v>77.08</v>
      </c>
      <c r="E2304">
        <v>77.94</v>
      </c>
      <c r="F2304">
        <v>156435</v>
      </c>
      <c r="G2304">
        <v>66648</v>
      </c>
    </row>
    <row r="2305" spans="1:7" x14ac:dyDescent="0.25">
      <c r="A2305" s="1">
        <v>40385</v>
      </c>
      <c r="B2305">
        <v>77.989999999999995</v>
      </c>
      <c r="C2305">
        <v>78.37</v>
      </c>
      <c r="D2305">
        <v>77.39</v>
      </c>
      <c r="E2305">
        <v>78.16</v>
      </c>
      <c r="F2305">
        <v>156661</v>
      </c>
      <c r="G2305">
        <v>54891</v>
      </c>
    </row>
    <row r="2306" spans="1:7" x14ac:dyDescent="0.25">
      <c r="A2306" s="1">
        <v>40382</v>
      </c>
      <c r="B2306">
        <v>77.92</v>
      </c>
      <c r="C2306">
        <v>78.58</v>
      </c>
      <c r="D2306">
        <v>75.400000000000006</v>
      </c>
      <c r="E2306">
        <v>75.91</v>
      </c>
      <c r="F2306">
        <v>155259</v>
      </c>
      <c r="G2306">
        <v>30860</v>
      </c>
    </row>
    <row r="2307" spans="1:7" x14ac:dyDescent="0.25">
      <c r="A2307" s="1">
        <v>40381</v>
      </c>
      <c r="B2307">
        <v>78.31</v>
      </c>
      <c r="C2307">
        <v>78.42</v>
      </c>
      <c r="D2307">
        <v>75.55</v>
      </c>
      <c r="E2307">
        <v>76.66</v>
      </c>
      <c r="F2307">
        <v>153483</v>
      </c>
      <c r="G2307">
        <v>43328</v>
      </c>
    </row>
    <row r="2308" spans="1:7" x14ac:dyDescent="0.25">
      <c r="A2308" s="1">
        <v>40380</v>
      </c>
      <c r="B2308">
        <v>75.84</v>
      </c>
      <c r="C2308">
        <v>77.63</v>
      </c>
      <c r="D2308">
        <v>75.19</v>
      </c>
      <c r="E2308">
        <v>76.25</v>
      </c>
      <c r="F2308">
        <v>147773</v>
      </c>
      <c r="G2308">
        <v>69162</v>
      </c>
    </row>
    <row r="2309" spans="1:7" x14ac:dyDescent="0.25">
      <c r="A2309" s="1">
        <v>40379</v>
      </c>
      <c r="B2309">
        <v>76.63</v>
      </c>
      <c r="C2309">
        <v>76.94</v>
      </c>
      <c r="D2309">
        <v>75.28</v>
      </c>
      <c r="E2309">
        <v>75.5</v>
      </c>
      <c r="F2309">
        <v>145000</v>
      </c>
      <c r="G2309">
        <v>61189</v>
      </c>
    </row>
    <row r="2310" spans="1:7" x14ac:dyDescent="0.25">
      <c r="A2310" s="1">
        <v>40378</v>
      </c>
      <c r="B2310">
        <v>76.11</v>
      </c>
      <c r="C2310">
        <v>77.61</v>
      </c>
      <c r="D2310">
        <v>75.08</v>
      </c>
      <c r="E2310">
        <v>76.75</v>
      </c>
      <c r="F2310">
        <v>138210</v>
      </c>
      <c r="G2310">
        <v>66021</v>
      </c>
    </row>
    <row r="2311" spans="1:7" x14ac:dyDescent="0.25">
      <c r="A2311" s="1">
        <v>40375</v>
      </c>
      <c r="B2311">
        <v>75.790000000000006</v>
      </c>
      <c r="C2311">
        <v>76.849999999999994</v>
      </c>
      <c r="D2311">
        <v>74.989999999999995</v>
      </c>
      <c r="E2311">
        <v>76.3</v>
      </c>
      <c r="F2311">
        <v>130230</v>
      </c>
      <c r="G2311">
        <v>45129</v>
      </c>
    </row>
    <row r="2312" spans="1:7" x14ac:dyDescent="0.25">
      <c r="A2312" s="1">
        <v>40374</v>
      </c>
      <c r="B2312">
        <v>76.09</v>
      </c>
      <c r="C2312">
        <v>77.25</v>
      </c>
      <c r="D2312">
        <v>76.069999999999993</v>
      </c>
      <c r="E2312">
        <v>77.03</v>
      </c>
      <c r="F2312">
        <v>129032</v>
      </c>
      <c r="G2312">
        <v>40713</v>
      </c>
    </row>
    <row r="2313" spans="1:7" x14ac:dyDescent="0.25">
      <c r="A2313" s="1">
        <v>40373</v>
      </c>
      <c r="B2313">
        <v>76.66</v>
      </c>
      <c r="C2313">
        <v>77.7</v>
      </c>
      <c r="D2313">
        <v>73.73</v>
      </c>
      <c r="E2313">
        <v>74.599999999999994</v>
      </c>
      <c r="F2313">
        <v>222699</v>
      </c>
      <c r="G2313">
        <v>163906</v>
      </c>
    </row>
    <row r="2314" spans="1:7" x14ac:dyDescent="0.25">
      <c r="A2314" s="1">
        <v>40372</v>
      </c>
      <c r="B2314">
        <v>76.73</v>
      </c>
      <c r="C2314">
        <v>76.989999999999995</v>
      </c>
      <c r="D2314">
        <v>74.040000000000006</v>
      </c>
      <c r="E2314">
        <v>75.709999999999994</v>
      </c>
      <c r="F2314">
        <v>218981</v>
      </c>
      <c r="G2314">
        <v>163094</v>
      </c>
    </row>
    <row r="2315" spans="1:7" x14ac:dyDescent="0.25">
      <c r="A2315" s="1">
        <v>40371</v>
      </c>
      <c r="B2315">
        <v>74.48</v>
      </c>
      <c r="C2315">
        <v>75.92</v>
      </c>
      <c r="D2315">
        <v>74.650000000000006</v>
      </c>
      <c r="E2315">
        <v>75.239999999999995</v>
      </c>
      <c r="F2315">
        <v>205143</v>
      </c>
      <c r="G2315">
        <v>192147</v>
      </c>
    </row>
    <row r="2316" spans="1:7" x14ac:dyDescent="0.25">
      <c r="A2316" s="1">
        <v>40368</v>
      </c>
      <c r="B2316">
        <v>75.650000000000006</v>
      </c>
      <c r="C2316">
        <v>76.06</v>
      </c>
      <c r="D2316">
        <v>74</v>
      </c>
      <c r="E2316">
        <v>74.45</v>
      </c>
      <c r="F2316">
        <v>194855</v>
      </c>
      <c r="G2316">
        <v>117543</v>
      </c>
    </row>
    <row r="2317" spans="1:7" x14ac:dyDescent="0.25">
      <c r="A2317" s="1">
        <v>40367</v>
      </c>
      <c r="B2317">
        <v>75.02</v>
      </c>
      <c r="C2317">
        <v>75.56</v>
      </c>
      <c r="D2317">
        <v>71.209999999999994</v>
      </c>
      <c r="E2317">
        <v>71.89</v>
      </c>
      <c r="F2317">
        <v>194757</v>
      </c>
      <c r="G2317">
        <v>130607</v>
      </c>
    </row>
    <row r="2318" spans="1:7" x14ac:dyDescent="0.25">
      <c r="A2318" s="1">
        <v>40366</v>
      </c>
      <c r="B2318">
        <v>73.77</v>
      </c>
      <c r="C2318">
        <v>74.569999999999993</v>
      </c>
      <c r="D2318">
        <v>71.02</v>
      </c>
      <c r="E2318">
        <v>71.72</v>
      </c>
      <c r="F2318">
        <v>175522</v>
      </c>
      <c r="G2318">
        <v>124868</v>
      </c>
    </row>
    <row r="2319" spans="1:7" x14ac:dyDescent="0.25">
      <c r="A2319" s="1">
        <v>40365</v>
      </c>
      <c r="B2319">
        <v>71.739999999999995</v>
      </c>
      <c r="C2319">
        <v>73.55</v>
      </c>
      <c r="D2319">
        <v>71.25</v>
      </c>
      <c r="E2319">
        <v>71.87</v>
      </c>
      <c r="F2319">
        <v>169964</v>
      </c>
      <c r="G2319">
        <v>106626</v>
      </c>
    </row>
    <row r="2320" spans="1:7" x14ac:dyDescent="0.25">
      <c r="A2320" s="1">
        <v>40364</v>
      </c>
      <c r="B2320">
        <v>71.72</v>
      </c>
      <c r="C2320">
        <v>72.459999999999994</v>
      </c>
      <c r="D2320">
        <v>71.38</v>
      </c>
      <c r="E2320">
        <v>72.44</v>
      </c>
      <c r="F2320">
        <v>159835</v>
      </c>
      <c r="G2320">
        <v>81935</v>
      </c>
    </row>
    <row r="2321" spans="1:7" x14ac:dyDescent="0.25">
      <c r="A2321" s="1">
        <v>40361</v>
      </c>
      <c r="B2321">
        <v>71.84</v>
      </c>
      <c r="C2321">
        <v>73.06</v>
      </c>
      <c r="D2321">
        <v>71.739999999999995</v>
      </c>
      <c r="E2321">
        <v>74.900000000000006</v>
      </c>
      <c r="F2321">
        <v>155748</v>
      </c>
      <c r="G2321">
        <v>23508</v>
      </c>
    </row>
    <row r="2322" spans="1:7" x14ac:dyDescent="0.25">
      <c r="A2322" s="1">
        <v>40360</v>
      </c>
      <c r="B2322">
        <v>72.599999999999994</v>
      </c>
      <c r="C2322">
        <v>74.900000000000006</v>
      </c>
      <c r="D2322">
        <v>74.27</v>
      </c>
      <c r="E2322">
        <v>75.28</v>
      </c>
      <c r="F2322">
        <v>155568</v>
      </c>
      <c r="G2322">
        <v>74007</v>
      </c>
    </row>
    <row r="2323" spans="1:7" x14ac:dyDescent="0.25">
      <c r="A2323" s="1">
        <v>40359</v>
      </c>
      <c r="B2323">
        <v>75.28</v>
      </c>
      <c r="C2323">
        <v>76.56</v>
      </c>
      <c r="D2323">
        <v>75.16</v>
      </c>
      <c r="E2323">
        <v>77.900000000000006</v>
      </c>
      <c r="F2323">
        <v>159122</v>
      </c>
      <c r="G2323">
        <v>121253</v>
      </c>
    </row>
    <row r="2324" spans="1:7" x14ac:dyDescent="0.25">
      <c r="A2324" s="1">
        <v>40358</v>
      </c>
      <c r="B2324">
        <v>75.78</v>
      </c>
      <c r="C2324">
        <v>78.099999999999994</v>
      </c>
      <c r="D2324">
        <v>77.5</v>
      </c>
      <c r="E2324">
        <v>78.5</v>
      </c>
      <c r="F2324">
        <v>155563</v>
      </c>
      <c r="G2324">
        <v>113967</v>
      </c>
    </row>
    <row r="2325" spans="1:7" x14ac:dyDescent="0.25">
      <c r="A2325" s="1">
        <v>40357</v>
      </c>
      <c r="B2325">
        <v>78.010000000000005</v>
      </c>
      <c r="C2325">
        <v>79.06</v>
      </c>
      <c r="D2325">
        <v>76.099999999999994</v>
      </c>
      <c r="E2325">
        <v>76.75</v>
      </c>
      <c r="F2325">
        <v>141239</v>
      </c>
      <c r="G2325">
        <v>86179</v>
      </c>
    </row>
    <row r="2326" spans="1:7" x14ac:dyDescent="0.25">
      <c r="A2326" s="1">
        <v>40354</v>
      </c>
      <c r="B2326">
        <v>78.52</v>
      </c>
      <c r="C2326">
        <v>78.92</v>
      </c>
      <c r="D2326">
        <v>75.739999999999995</v>
      </c>
      <c r="E2326">
        <v>76.5</v>
      </c>
      <c r="F2326">
        <v>144968</v>
      </c>
      <c r="G2326">
        <v>63245</v>
      </c>
    </row>
    <row r="2327" spans="1:7" x14ac:dyDescent="0.25">
      <c r="A2327" s="1">
        <v>40353</v>
      </c>
      <c r="B2327">
        <v>76.8</v>
      </c>
      <c r="C2327">
        <v>77.02</v>
      </c>
      <c r="D2327">
        <v>76</v>
      </c>
      <c r="E2327">
        <v>78.239999999999995</v>
      </c>
      <c r="F2327">
        <v>137023</v>
      </c>
      <c r="G2327">
        <v>59267</v>
      </c>
    </row>
    <row r="2328" spans="1:7" x14ac:dyDescent="0.25">
      <c r="A2328" s="1">
        <v>40352</v>
      </c>
      <c r="B2328">
        <v>76.680000000000007</v>
      </c>
      <c r="C2328">
        <v>78.599999999999994</v>
      </c>
      <c r="D2328">
        <v>78</v>
      </c>
      <c r="E2328">
        <v>79</v>
      </c>
      <c r="F2328">
        <v>133350</v>
      </c>
      <c r="G2328">
        <v>73358</v>
      </c>
    </row>
    <row r="2329" spans="1:7" x14ac:dyDescent="0.25">
      <c r="A2329" s="1">
        <v>40351</v>
      </c>
      <c r="B2329">
        <v>78.47</v>
      </c>
      <c r="C2329">
        <v>79.52</v>
      </c>
      <c r="D2329">
        <v>78.150000000000006</v>
      </c>
      <c r="E2329">
        <v>79</v>
      </c>
      <c r="F2329">
        <v>128005</v>
      </c>
      <c r="G2329">
        <v>64702</v>
      </c>
    </row>
    <row r="2330" spans="1:7" x14ac:dyDescent="0.25">
      <c r="A2330" s="1">
        <v>40350</v>
      </c>
      <c r="B2330">
        <v>79.209999999999994</v>
      </c>
      <c r="C2330">
        <v>80.33</v>
      </c>
      <c r="D2330">
        <v>77.790000000000006</v>
      </c>
      <c r="E2330">
        <v>78.91</v>
      </c>
      <c r="F2330">
        <v>122791</v>
      </c>
      <c r="G2330">
        <v>45564</v>
      </c>
    </row>
    <row r="2331" spans="1:7" x14ac:dyDescent="0.25">
      <c r="A2331" s="1">
        <v>40347</v>
      </c>
      <c r="B2331">
        <v>78.739999999999995</v>
      </c>
      <c r="C2331">
        <v>79.349999999999994</v>
      </c>
      <c r="D2331">
        <v>78.22</v>
      </c>
      <c r="E2331">
        <v>78.5</v>
      </c>
      <c r="F2331">
        <v>125390</v>
      </c>
      <c r="G2331">
        <v>78401</v>
      </c>
    </row>
    <row r="2332" spans="1:7" x14ac:dyDescent="0.25">
      <c r="A2332" s="1">
        <v>40346</v>
      </c>
      <c r="B2332">
        <v>79.14</v>
      </c>
      <c r="C2332">
        <v>79.59</v>
      </c>
      <c r="D2332">
        <v>77.150000000000006</v>
      </c>
      <c r="E2332">
        <v>77.8</v>
      </c>
      <c r="F2332">
        <v>114786</v>
      </c>
      <c r="G2332">
        <v>48301</v>
      </c>
    </row>
    <row r="2333" spans="1:7" x14ac:dyDescent="0.25">
      <c r="A2333" s="1">
        <v>40345</v>
      </c>
      <c r="B2333">
        <v>78.680000000000007</v>
      </c>
      <c r="C2333">
        <v>79.069999999999993</v>
      </c>
      <c r="D2333">
        <v>75.06</v>
      </c>
      <c r="E2333">
        <v>75.23</v>
      </c>
      <c r="F2333">
        <v>114263</v>
      </c>
      <c r="G2333">
        <v>75320</v>
      </c>
    </row>
    <row r="2334" spans="1:7" x14ac:dyDescent="0.25">
      <c r="A2334" s="1">
        <v>40344</v>
      </c>
      <c r="B2334">
        <v>77.099999999999994</v>
      </c>
      <c r="C2334">
        <v>77.349999999999994</v>
      </c>
      <c r="D2334">
        <v>74.8</v>
      </c>
      <c r="E2334">
        <v>75.27</v>
      </c>
      <c r="F2334">
        <v>114137</v>
      </c>
      <c r="G2334">
        <v>63741</v>
      </c>
    </row>
    <row r="2335" spans="1:7" x14ac:dyDescent="0.25">
      <c r="A2335" s="1">
        <v>40343</v>
      </c>
      <c r="B2335">
        <v>75.66</v>
      </c>
      <c r="C2335">
        <v>76.87</v>
      </c>
      <c r="D2335">
        <v>74.41</v>
      </c>
      <c r="E2335">
        <v>76.13</v>
      </c>
      <c r="F2335">
        <v>222583</v>
      </c>
      <c r="G2335">
        <v>184568</v>
      </c>
    </row>
    <row r="2336" spans="1:7" x14ac:dyDescent="0.25">
      <c r="A2336" s="1">
        <v>40340</v>
      </c>
      <c r="B2336">
        <v>75.14</v>
      </c>
      <c r="C2336">
        <v>76.45</v>
      </c>
      <c r="D2336">
        <v>74.36</v>
      </c>
      <c r="E2336">
        <v>74.569999999999993</v>
      </c>
      <c r="F2336">
        <v>223466</v>
      </c>
      <c r="G2336">
        <v>243034</v>
      </c>
    </row>
    <row r="2337" spans="1:7" x14ac:dyDescent="0.25">
      <c r="A2337" s="1">
        <v>40339</v>
      </c>
      <c r="B2337">
        <v>76.06</v>
      </c>
      <c r="C2337">
        <v>76.53</v>
      </c>
      <c r="D2337">
        <v>72.72</v>
      </c>
      <c r="E2337">
        <v>73.2</v>
      </c>
      <c r="F2337">
        <v>193826</v>
      </c>
      <c r="G2337">
        <v>154783</v>
      </c>
    </row>
    <row r="2338" spans="1:7" x14ac:dyDescent="0.25">
      <c r="A2338" s="1">
        <v>40338</v>
      </c>
      <c r="B2338">
        <v>74.95</v>
      </c>
      <c r="C2338">
        <v>75.42</v>
      </c>
      <c r="D2338">
        <v>72.02</v>
      </c>
      <c r="E2338">
        <v>72.25</v>
      </c>
      <c r="F2338">
        <v>168174</v>
      </c>
      <c r="G2338">
        <v>141554</v>
      </c>
    </row>
    <row r="2339" spans="1:7" x14ac:dyDescent="0.25">
      <c r="A2339" s="1">
        <v>40337</v>
      </c>
      <c r="B2339">
        <v>73</v>
      </c>
      <c r="C2339">
        <v>73.45</v>
      </c>
      <c r="D2339">
        <v>71.260000000000005</v>
      </c>
      <c r="E2339">
        <v>72</v>
      </c>
      <c r="F2339">
        <v>164470</v>
      </c>
      <c r="G2339">
        <v>120297</v>
      </c>
    </row>
    <row r="2340" spans="1:7" x14ac:dyDescent="0.25">
      <c r="A2340" s="1">
        <v>40336</v>
      </c>
      <c r="B2340">
        <v>72.88</v>
      </c>
      <c r="C2340">
        <v>73.709999999999994</v>
      </c>
      <c r="D2340">
        <v>72.239999999999995</v>
      </c>
      <c r="E2340">
        <v>76.02</v>
      </c>
      <c r="F2340">
        <v>170045</v>
      </c>
      <c r="G2340">
        <v>102456</v>
      </c>
    </row>
    <row r="2341" spans="1:7" x14ac:dyDescent="0.25">
      <c r="A2341" s="1">
        <v>40333</v>
      </c>
      <c r="B2341">
        <v>72.84</v>
      </c>
      <c r="C2341">
        <v>77.28</v>
      </c>
      <c r="D2341">
        <v>74.59</v>
      </c>
      <c r="E2341">
        <v>75.349999999999994</v>
      </c>
      <c r="F2341">
        <v>169200</v>
      </c>
      <c r="G2341">
        <v>75820</v>
      </c>
    </row>
    <row r="2342" spans="1:7" x14ac:dyDescent="0.25">
      <c r="A2342" s="1">
        <v>40332</v>
      </c>
      <c r="B2342">
        <v>76.19</v>
      </c>
      <c r="C2342">
        <v>76.349999999999994</v>
      </c>
      <c r="D2342">
        <v>72.8</v>
      </c>
      <c r="E2342">
        <v>73.150000000000006</v>
      </c>
      <c r="F2342">
        <v>166771</v>
      </c>
      <c r="G2342">
        <v>99671</v>
      </c>
    </row>
    <row r="2343" spans="1:7" x14ac:dyDescent="0.25">
      <c r="A2343" s="1">
        <v>40331</v>
      </c>
      <c r="B2343">
        <v>74.59</v>
      </c>
      <c r="C2343">
        <v>75.459999999999994</v>
      </c>
      <c r="D2343">
        <v>72.36</v>
      </c>
      <c r="E2343">
        <v>75.61</v>
      </c>
      <c r="F2343">
        <v>172484</v>
      </c>
      <c r="G2343">
        <v>105540</v>
      </c>
    </row>
    <row r="2344" spans="1:7" x14ac:dyDescent="0.25">
      <c r="A2344" s="1">
        <v>40330</v>
      </c>
      <c r="B2344">
        <v>73.55</v>
      </c>
      <c r="C2344">
        <v>76.2</v>
      </c>
      <c r="D2344">
        <v>74.8</v>
      </c>
      <c r="E2344">
        <v>74.8</v>
      </c>
      <c r="F2344">
        <v>154546</v>
      </c>
      <c r="G2344">
        <v>98503</v>
      </c>
    </row>
    <row r="2345" spans="1:7" x14ac:dyDescent="0.25">
      <c r="A2345" s="1">
        <v>40329</v>
      </c>
      <c r="B2345">
        <v>75.400000000000006</v>
      </c>
      <c r="C2345">
        <v>75.5</v>
      </c>
      <c r="D2345">
        <v>74.05</v>
      </c>
      <c r="E2345">
        <v>75.48</v>
      </c>
      <c r="F2345">
        <v>141869</v>
      </c>
      <c r="G2345">
        <v>90653</v>
      </c>
    </row>
    <row r="2346" spans="1:7" x14ac:dyDescent="0.25">
      <c r="A2346" s="1">
        <v>40326</v>
      </c>
      <c r="B2346">
        <v>74.8</v>
      </c>
      <c r="C2346">
        <v>76.5</v>
      </c>
      <c r="D2346">
        <v>71.89</v>
      </c>
      <c r="E2346">
        <v>72.05</v>
      </c>
      <c r="F2346">
        <v>136348</v>
      </c>
      <c r="G2346">
        <v>5824</v>
      </c>
    </row>
    <row r="2347" spans="1:7" x14ac:dyDescent="0.25">
      <c r="A2347" s="1">
        <v>40325</v>
      </c>
      <c r="B2347">
        <v>75.430000000000007</v>
      </c>
      <c r="C2347">
        <v>75.680000000000007</v>
      </c>
      <c r="D2347">
        <v>70.510000000000005</v>
      </c>
      <c r="E2347">
        <v>71.38</v>
      </c>
      <c r="F2347">
        <v>128292</v>
      </c>
      <c r="G2347">
        <v>62220</v>
      </c>
    </row>
    <row r="2348" spans="1:7" x14ac:dyDescent="0.25">
      <c r="A2348" s="1">
        <v>40324</v>
      </c>
      <c r="B2348">
        <v>72.48</v>
      </c>
      <c r="C2348">
        <v>72.81</v>
      </c>
      <c r="D2348">
        <v>69.03</v>
      </c>
      <c r="E2348">
        <v>71.8</v>
      </c>
      <c r="F2348">
        <v>128292</v>
      </c>
      <c r="G2348">
        <v>73144</v>
      </c>
    </row>
    <row r="2349" spans="1:7" x14ac:dyDescent="0.25">
      <c r="A2349" s="1">
        <v>40323</v>
      </c>
      <c r="B2349">
        <v>70.38</v>
      </c>
      <c r="C2349">
        <v>71.8</v>
      </c>
      <c r="D2349">
        <v>71.7</v>
      </c>
      <c r="E2349">
        <v>72.55</v>
      </c>
      <c r="F2349">
        <v>121028</v>
      </c>
      <c r="G2349">
        <v>69523</v>
      </c>
    </row>
    <row r="2350" spans="1:7" x14ac:dyDescent="0.25">
      <c r="A2350" s="1">
        <v>40322</v>
      </c>
      <c r="B2350">
        <v>72</v>
      </c>
      <c r="C2350">
        <v>73.08</v>
      </c>
      <c r="D2350">
        <v>71.349999999999994</v>
      </c>
      <c r="E2350">
        <v>71.599999999999994</v>
      </c>
      <c r="F2350">
        <v>117992</v>
      </c>
      <c r="G2350">
        <v>79908</v>
      </c>
    </row>
    <row r="2351" spans="1:7" x14ac:dyDescent="0.25">
      <c r="A2351" s="1">
        <v>40319</v>
      </c>
      <c r="B2351">
        <v>72.47</v>
      </c>
      <c r="C2351">
        <v>73.56</v>
      </c>
      <c r="D2351">
        <v>71.010000000000005</v>
      </c>
      <c r="E2351">
        <v>74.81</v>
      </c>
      <c r="F2351">
        <v>121522</v>
      </c>
      <c r="G2351">
        <v>56346</v>
      </c>
    </row>
    <row r="2352" spans="1:7" x14ac:dyDescent="0.25">
      <c r="A2352" s="1">
        <v>40318</v>
      </c>
      <c r="B2352">
        <v>72.61</v>
      </c>
      <c r="C2352">
        <v>75.05</v>
      </c>
      <c r="D2352">
        <v>73.569999999999993</v>
      </c>
      <c r="E2352">
        <v>75</v>
      </c>
      <c r="F2352">
        <v>124545</v>
      </c>
      <c r="G2352">
        <v>57749</v>
      </c>
    </row>
    <row r="2353" spans="1:7" x14ac:dyDescent="0.25">
      <c r="A2353" s="1">
        <v>40317</v>
      </c>
      <c r="B2353">
        <v>74.52</v>
      </c>
      <c r="C2353">
        <v>75.37</v>
      </c>
      <c r="D2353">
        <v>74.94</v>
      </c>
      <c r="E2353">
        <v>76.75</v>
      </c>
      <c r="F2353">
        <v>123884</v>
      </c>
      <c r="G2353">
        <v>98137</v>
      </c>
    </row>
    <row r="2354" spans="1:7" x14ac:dyDescent="0.25">
      <c r="A2354" s="1">
        <v>40316</v>
      </c>
      <c r="B2354">
        <v>75.36</v>
      </c>
      <c r="C2354">
        <v>77.55</v>
      </c>
      <c r="D2354">
        <v>75.75</v>
      </c>
      <c r="E2354">
        <v>79</v>
      </c>
      <c r="F2354">
        <v>117290</v>
      </c>
      <c r="G2354">
        <v>93020</v>
      </c>
    </row>
    <row r="2355" spans="1:7" x14ac:dyDescent="0.25">
      <c r="A2355" s="1">
        <v>40315</v>
      </c>
      <c r="B2355">
        <v>76.11</v>
      </c>
      <c r="C2355">
        <v>79.489999999999995</v>
      </c>
      <c r="D2355">
        <v>77.569999999999993</v>
      </c>
      <c r="E2355">
        <v>81.150000000000006</v>
      </c>
      <c r="F2355">
        <v>109105</v>
      </c>
      <c r="G2355">
        <v>105686</v>
      </c>
    </row>
    <row r="2356" spans="1:7" x14ac:dyDescent="0.25">
      <c r="A2356" s="1">
        <v>40312</v>
      </c>
      <c r="B2356">
        <v>77.930000000000007</v>
      </c>
      <c r="C2356">
        <v>81.38</v>
      </c>
      <c r="D2356">
        <v>81.040000000000006</v>
      </c>
      <c r="E2356">
        <v>82.42</v>
      </c>
      <c r="F2356">
        <v>104549</v>
      </c>
      <c r="G2356">
        <v>62264</v>
      </c>
    </row>
    <row r="2357" spans="1:7" x14ac:dyDescent="0.25">
      <c r="A2357" s="1">
        <v>40311</v>
      </c>
      <c r="B2357">
        <v>81.430000000000007</v>
      </c>
      <c r="C2357">
        <v>82.94</v>
      </c>
      <c r="D2357">
        <v>81.099999999999994</v>
      </c>
      <c r="E2357">
        <v>81.36</v>
      </c>
      <c r="F2357">
        <v>222325</v>
      </c>
      <c r="G2357">
        <v>230291</v>
      </c>
    </row>
    <row r="2358" spans="1:7" x14ac:dyDescent="0.25">
      <c r="A2358" s="1">
        <v>40310</v>
      </c>
      <c r="B2358">
        <v>82.4</v>
      </c>
      <c r="C2358">
        <v>82.86</v>
      </c>
      <c r="D2358">
        <v>80.08</v>
      </c>
      <c r="E2358">
        <v>81.430000000000007</v>
      </c>
      <c r="F2358">
        <v>220408</v>
      </c>
      <c r="G2358">
        <v>236686</v>
      </c>
    </row>
    <row r="2359" spans="1:7" x14ac:dyDescent="0.25">
      <c r="A2359" s="1">
        <v>40309</v>
      </c>
      <c r="B2359">
        <v>81.650000000000006</v>
      </c>
      <c r="C2359">
        <v>82.17</v>
      </c>
      <c r="D2359">
        <v>79.44</v>
      </c>
      <c r="E2359">
        <v>79.44</v>
      </c>
      <c r="F2359">
        <v>196422</v>
      </c>
      <c r="G2359">
        <v>198247</v>
      </c>
    </row>
    <row r="2360" spans="1:7" x14ac:dyDescent="0.25">
      <c r="A2360" s="1">
        <v>40308</v>
      </c>
      <c r="B2360">
        <v>81.23</v>
      </c>
      <c r="C2360">
        <v>82.83</v>
      </c>
      <c r="D2360">
        <v>78.650000000000006</v>
      </c>
      <c r="E2360">
        <v>80.900000000000006</v>
      </c>
      <c r="F2360">
        <v>194948</v>
      </c>
      <c r="G2360">
        <v>167149</v>
      </c>
    </row>
    <row r="2361" spans="1:7" x14ac:dyDescent="0.25">
      <c r="A2361" s="1">
        <v>40305</v>
      </c>
      <c r="B2361">
        <v>79.34</v>
      </c>
      <c r="C2361">
        <v>81.7</v>
      </c>
      <c r="D2361">
        <v>78.66</v>
      </c>
      <c r="E2361">
        <v>83.75</v>
      </c>
      <c r="F2361">
        <v>184135</v>
      </c>
      <c r="G2361">
        <v>158829</v>
      </c>
    </row>
    <row r="2362" spans="1:7" x14ac:dyDescent="0.25">
      <c r="A2362" s="1">
        <v>40304</v>
      </c>
      <c r="B2362">
        <v>80.89</v>
      </c>
      <c r="C2362">
        <v>84.03</v>
      </c>
      <c r="D2362">
        <v>83.19</v>
      </c>
      <c r="E2362">
        <v>86.18</v>
      </c>
      <c r="F2362">
        <v>173561</v>
      </c>
      <c r="G2362">
        <v>152540</v>
      </c>
    </row>
    <row r="2363" spans="1:7" x14ac:dyDescent="0.25">
      <c r="A2363" s="1">
        <v>40303</v>
      </c>
      <c r="B2363">
        <v>83.66</v>
      </c>
      <c r="C2363">
        <v>86.89</v>
      </c>
      <c r="D2363">
        <v>86.15</v>
      </c>
      <c r="E2363">
        <v>89.87</v>
      </c>
      <c r="F2363">
        <v>179058</v>
      </c>
      <c r="G2363">
        <v>157606</v>
      </c>
    </row>
    <row r="2364" spans="1:7" x14ac:dyDescent="0.25">
      <c r="A2364" s="1">
        <v>40302</v>
      </c>
      <c r="B2364">
        <v>86.66</v>
      </c>
      <c r="C2364">
        <v>90.05</v>
      </c>
      <c r="D2364">
        <v>88.18</v>
      </c>
      <c r="E2364">
        <v>88.6</v>
      </c>
      <c r="F2364">
        <v>178133</v>
      </c>
      <c r="G2364">
        <v>144236</v>
      </c>
    </row>
    <row r="2365" spans="1:7" x14ac:dyDescent="0.25">
      <c r="A2365" s="1">
        <v>40301</v>
      </c>
      <c r="B2365">
        <v>89.99</v>
      </c>
      <c r="C2365">
        <v>90.58</v>
      </c>
      <c r="D2365">
        <v>87.69</v>
      </c>
      <c r="E2365">
        <v>88.06</v>
      </c>
      <c r="F2365">
        <v>180304</v>
      </c>
      <c r="G2365">
        <v>130962</v>
      </c>
    </row>
    <row r="2366" spans="1:7" x14ac:dyDescent="0.25">
      <c r="A2366" s="1">
        <v>40298</v>
      </c>
      <c r="B2366">
        <v>88.45</v>
      </c>
      <c r="C2366">
        <v>88.72</v>
      </c>
      <c r="D2366">
        <v>86.75</v>
      </c>
      <c r="E2366">
        <v>87.04</v>
      </c>
      <c r="F2366">
        <v>173295</v>
      </c>
      <c r="G2366">
        <v>51511</v>
      </c>
    </row>
    <row r="2367" spans="1:7" x14ac:dyDescent="0.25">
      <c r="A2367" s="1">
        <v>40297</v>
      </c>
      <c r="B2367">
        <v>87.84</v>
      </c>
      <c r="C2367">
        <v>88.55</v>
      </c>
      <c r="D2367">
        <v>85.8</v>
      </c>
      <c r="E2367">
        <v>86.13</v>
      </c>
      <c r="F2367">
        <v>168230</v>
      </c>
      <c r="G2367">
        <v>114452</v>
      </c>
    </row>
    <row r="2368" spans="1:7" x14ac:dyDescent="0.25">
      <c r="A2368" s="1">
        <v>40296</v>
      </c>
      <c r="B2368">
        <v>87.05</v>
      </c>
      <c r="C2368">
        <v>87.16</v>
      </c>
      <c r="D2368">
        <v>86.05</v>
      </c>
      <c r="E2368">
        <v>87.7</v>
      </c>
      <c r="F2368">
        <v>168230</v>
      </c>
      <c r="G2368">
        <v>106836</v>
      </c>
    </row>
    <row r="2369" spans="1:7" x14ac:dyDescent="0.25">
      <c r="A2369" s="1">
        <v>40295</v>
      </c>
      <c r="B2369">
        <v>86.65</v>
      </c>
      <c r="C2369">
        <v>87.96</v>
      </c>
      <c r="D2369">
        <v>87.23</v>
      </c>
      <c r="E2369">
        <v>88</v>
      </c>
      <c r="F2369">
        <v>168007</v>
      </c>
      <c r="G2369">
        <v>100963</v>
      </c>
    </row>
    <row r="2370" spans="1:7" x14ac:dyDescent="0.25">
      <c r="A2370" s="1">
        <v>40294</v>
      </c>
      <c r="B2370">
        <v>87.62</v>
      </c>
      <c r="C2370">
        <v>88.5</v>
      </c>
      <c r="D2370">
        <v>86.05</v>
      </c>
      <c r="E2370">
        <v>86.31</v>
      </c>
      <c r="F2370">
        <v>165519</v>
      </c>
      <c r="G2370">
        <v>107926</v>
      </c>
    </row>
    <row r="2371" spans="1:7" x14ac:dyDescent="0.25">
      <c r="A2371" s="1">
        <v>40291</v>
      </c>
      <c r="B2371">
        <v>88</v>
      </c>
      <c r="C2371">
        <v>88.07</v>
      </c>
      <c r="D2371">
        <v>84.98</v>
      </c>
      <c r="E2371">
        <v>86.29</v>
      </c>
      <c r="F2371">
        <v>166878</v>
      </c>
      <c r="G2371">
        <v>59459</v>
      </c>
    </row>
    <row r="2372" spans="1:7" x14ac:dyDescent="0.25">
      <c r="A2372" s="1">
        <v>40290</v>
      </c>
      <c r="B2372">
        <v>86.51</v>
      </c>
      <c r="C2372">
        <v>87.04</v>
      </c>
      <c r="D2372">
        <v>85.3</v>
      </c>
      <c r="E2372">
        <v>85.86</v>
      </c>
      <c r="F2372">
        <v>163141</v>
      </c>
      <c r="G2372">
        <v>67972</v>
      </c>
    </row>
    <row r="2373" spans="1:7" x14ac:dyDescent="0.25">
      <c r="A2373" s="1">
        <v>40289</v>
      </c>
      <c r="B2373">
        <v>86.46</v>
      </c>
      <c r="C2373">
        <v>86.88</v>
      </c>
      <c r="D2373">
        <v>85.22</v>
      </c>
      <c r="E2373">
        <v>85.31</v>
      </c>
      <c r="F2373">
        <v>161163</v>
      </c>
      <c r="G2373">
        <v>87361</v>
      </c>
    </row>
    <row r="2374" spans="1:7" x14ac:dyDescent="0.25">
      <c r="A2374" s="1">
        <v>40288</v>
      </c>
      <c r="B2374">
        <v>85.5</v>
      </c>
      <c r="C2374">
        <v>86.2</v>
      </c>
      <c r="D2374">
        <v>84.01</v>
      </c>
      <c r="E2374">
        <v>86.25</v>
      </c>
      <c r="F2374">
        <v>158120</v>
      </c>
      <c r="G2374">
        <v>84330</v>
      </c>
    </row>
    <row r="2375" spans="1:7" x14ac:dyDescent="0.25">
      <c r="A2375" s="1">
        <v>40287</v>
      </c>
      <c r="B2375">
        <v>84.98</v>
      </c>
      <c r="C2375">
        <v>86.25</v>
      </c>
      <c r="D2375">
        <v>85.8</v>
      </c>
      <c r="E2375">
        <v>88.09</v>
      </c>
      <c r="F2375">
        <v>155452</v>
      </c>
      <c r="G2375">
        <v>68622</v>
      </c>
    </row>
    <row r="2376" spans="1:7" x14ac:dyDescent="0.25">
      <c r="A2376" s="1">
        <v>40284</v>
      </c>
      <c r="B2376">
        <v>86.63</v>
      </c>
      <c r="C2376">
        <v>88.16</v>
      </c>
      <c r="D2376">
        <v>86.75</v>
      </c>
      <c r="E2376">
        <v>87</v>
      </c>
      <c r="F2376">
        <v>156251</v>
      </c>
      <c r="G2376">
        <v>87075</v>
      </c>
    </row>
    <row r="2377" spans="1:7" x14ac:dyDescent="0.25">
      <c r="A2377" s="1">
        <v>40283</v>
      </c>
      <c r="B2377">
        <v>87.59</v>
      </c>
      <c r="C2377">
        <v>87.97</v>
      </c>
      <c r="D2377">
        <v>85.43</v>
      </c>
      <c r="E2377">
        <v>85.56</v>
      </c>
      <c r="F2377">
        <v>159118</v>
      </c>
      <c r="G2377">
        <v>84043</v>
      </c>
    </row>
    <row r="2378" spans="1:7" x14ac:dyDescent="0.25">
      <c r="A2378" s="1">
        <v>40282</v>
      </c>
      <c r="B2378">
        <v>86.9</v>
      </c>
      <c r="C2378">
        <v>87.39</v>
      </c>
      <c r="D2378">
        <v>84.43</v>
      </c>
      <c r="E2378">
        <v>85.61</v>
      </c>
      <c r="F2378">
        <v>270412</v>
      </c>
      <c r="G2378">
        <v>175438</v>
      </c>
    </row>
    <row r="2379" spans="1:7" x14ac:dyDescent="0.25">
      <c r="A2379" s="1">
        <v>40281</v>
      </c>
      <c r="B2379">
        <v>85.63</v>
      </c>
      <c r="C2379">
        <v>85.94</v>
      </c>
      <c r="D2379">
        <v>85.35</v>
      </c>
      <c r="E2379">
        <v>85</v>
      </c>
      <c r="F2379">
        <v>274972</v>
      </c>
      <c r="G2379">
        <v>241633</v>
      </c>
    </row>
    <row r="2380" spans="1:7" x14ac:dyDescent="0.25">
      <c r="A2380" s="1">
        <v>40280</v>
      </c>
      <c r="B2380">
        <v>85.71</v>
      </c>
      <c r="C2380">
        <v>86.54</v>
      </c>
      <c r="D2380">
        <v>84.78</v>
      </c>
      <c r="E2380">
        <v>85.84</v>
      </c>
      <c r="F2380">
        <v>265817</v>
      </c>
      <c r="G2380">
        <v>220030</v>
      </c>
    </row>
    <row r="2381" spans="1:7" x14ac:dyDescent="0.25">
      <c r="A2381" s="1">
        <v>40277</v>
      </c>
      <c r="B2381">
        <v>85.64</v>
      </c>
      <c r="C2381">
        <v>86.68</v>
      </c>
      <c r="D2381">
        <v>84.85</v>
      </c>
      <c r="E2381">
        <v>85.88</v>
      </c>
      <c r="F2381">
        <v>247493</v>
      </c>
      <c r="G2381">
        <v>188215</v>
      </c>
    </row>
    <row r="2382" spans="1:7" x14ac:dyDescent="0.25">
      <c r="A2382" s="1">
        <v>40276</v>
      </c>
      <c r="B2382">
        <v>85.54</v>
      </c>
      <c r="C2382">
        <v>86.18</v>
      </c>
      <c r="D2382">
        <v>85.76</v>
      </c>
      <c r="E2382">
        <v>86.62</v>
      </c>
      <c r="F2382">
        <v>232096</v>
      </c>
      <c r="G2382">
        <v>168659</v>
      </c>
    </row>
    <row r="2383" spans="1:7" x14ac:dyDescent="0.25">
      <c r="A2383" s="1">
        <v>40275</v>
      </c>
      <c r="B2383">
        <v>86.2</v>
      </c>
      <c r="C2383">
        <v>87.02</v>
      </c>
      <c r="D2383">
        <v>85.9</v>
      </c>
      <c r="E2383">
        <v>86.45</v>
      </c>
      <c r="F2383">
        <v>234810</v>
      </c>
      <c r="G2383">
        <v>133024</v>
      </c>
    </row>
    <row r="2384" spans="1:7" x14ac:dyDescent="0.25">
      <c r="A2384" s="1">
        <v>40274</v>
      </c>
      <c r="B2384">
        <v>86.7</v>
      </c>
      <c r="C2384">
        <v>87.17</v>
      </c>
      <c r="D2384">
        <v>84.58</v>
      </c>
      <c r="E2384">
        <v>84.99</v>
      </c>
      <c r="F2384">
        <v>237432</v>
      </c>
      <c r="G2384">
        <v>118711</v>
      </c>
    </row>
    <row r="2385" spans="1:7" x14ac:dyDescent="0.25">
      <c r="A2385" s="1">
        <v>40273</v>
      </c>
      <c r="B2385">
        <v>86.42</v>
      </c>
      <c r="C2385">
        <v>86.64</v>
      </c>
      <c r="D2385">
        <v>82.78</v>
      </c>
      <c r="E2385">
        <v>83.05</v>
      </c>
      <c r="F2385">
        <v>248076</v>
      </c>
      <c r="G2385">
        <v>82907</v>
      </c>
    </row>
    <row r="2386" spans="1:7" x14ac:dyDescent="0.25">
      <c r="A2386" s="1">
        <v>40269</v>
      </c>
      <c r="B2386">
        <v>84.55</v>
      </c>
      <c r="C2386">
        <v>85</v>
      </c>
      <c r="D2386">
        <v>81.61</v>
      </c>
      <c r="E2386">
        <v>81</v>
      </c>
      <c r="F2386">
        <v>255933</v>
      </c>
      <c r="G2386">
        <v>33831</v>
      </c>
    </row>
    <row r="2387" spans="1:7" x14ac:dyDescent="0.25">
      <c r="A2387" s="1">
        <v>40268</v>
      </c>
      <c r="B2387">
        <v>83.25</v>
      </c>
      <c r="C2387">
        <v>83.37</v>
      </c>
      <c r="D2387">
        <v>81.19</v>
      </c>
      <c r="E2387">
        <v>81.760000000000005</v>
      </c>
      <c r="F2387">
        <v>255933</v>
      </c>
      <c r="G2387">
        <v>88454</v>
      </c>
    </row>
    <row r="2388" spans="1:7" x14ac:dyDescent="0.25">
      <c r="A2388" s="1">
        <v>40267</v>
      </c>
      <c r="B2388">
        <v>81.78</v>
      </c>
      <c r="C2388">
        <v>82.18</v>
      </c>
      <c r="D2388">
        <v>79.97</v>
      </c>
      <c r="E2388">
        <v>79.97</v>
      </c>
      <c r="F2388">
        <v>246111</v>
      </c>
      <c r="G2388">
        <v>93808</v>
      </c>
    </row>
    <row r="2389" spans="1:7" x14ac:dyDescent="0.25">
      <c r="A2389" s="1">
        <v>40266</v>
      </c>
      <c r="B2389">
        <v>81.569999999999993</v>
      </c>
      <c r="C2389">
        <v>82.28</v>
      </c>
      <c r="D2389">
        <v>79.209999999999994</v>
      </c>
      <c r="E2389">
        <v>79.94</v>
      </c>
      <c r="F2389">
        <v>238645</v>
      </c>
      <c r="G2389">
        <v>83903</v>
      </c>
    </row>
    <row r="2390" spans="1:7" x14ac:dyDescent="0.25">
      <c r="A2390" s="1">
        <v>40263</v>
      </c>
      <c r="B2390">
        <v>79.73</v>
      </c>
      <c r="C2390">
        <v>81.099999999999994</v>
      </c>
      <c r="D2390">
        <v>79.709999999999994</v>
      </c>
      <c r="E2390">
        <v>79.81</v>
      </c>
      <c r="F2390">
        <v>226914</v>
      </c>
      <c r="G2390">
        <v>67946</v>
      </c>
    </row>
    <row r="2391" spans="1:7" x14ac:dyDescent="0.25">
      <c r="A2391" s="1">
        <v>40262</v>
      </c>
      <c r="B2391">
        <v>80.099999999999994</v>
      </c>
      <c r="C2391">
        <v>80.94</v>
      </c>
      <c r="D2391">
        <v>79.36</v>
      </c>
      <c r="E2391">
        <v>80.77</v>
      </c>
      <c r="F2391">
        <v>228203</v>
      </c>
      <c r="G2391">
        <v>81681</v>
      </c>
    </row>
    <row r="2392" spans="1:7" x14ac:dyDescent="0.25">
      <c r="A2392" s="1">
        <v>40261</v>
      </c>
      <c r="B2392">
        <v>80.069999999999993</v>
      </c>
      <c r="C2392">
        <v>80.77</v>
      </c>
      <c r="D2392">
        <v>80.2</v>
      </c>
      <c r="E2392">
        <v>80.989999999999995</v>
      </c>
      <c r="F2392">
        <v>231295</v>
      </c>
      <c r="G2392">
        <v>108004</v>
      </c>
    </row>
    <row r="2393" spans="1:7" x14ac:dyDescent="0.25">
      <c r="A2393" s="1">
        <v>40260</v>
      </c>
      <c r="B2393">
        <v>81.099999999999994</v>
      </c>
      <c r="C2393">
        <v>81.48</v>
      </c>
      <c r="D2393">
        <v>78.36</v>
      </c>
      <c r="E2393">
        <v>80</v>
      </c>
      <c r="F2393">
        <v>226733</v>
      </c>
      <c r="G2393">
        <v>95781</v>
      </c>
    </row>
    <row r="2394" spans="1:7" x14ac:dyDescent="0.25">
      <c r="A2394" s="1">
        <v>40259</v>
      </c>
      <c r="B2394">
        <v>80.89</v>
      </c>
      <c r="C2394">
        <v>81.150000000000006</v>
      </c>
      <c r="D2394">
        <v>79.569999999999993</v>
      </c>
      <c r="E2394">
        <v>81.540000000000006</v>
      </c>
      <c r="F2394">
        <v>218219</v>
      </c>
      <c r="G2394">
        <v>80100</v>
      </c>
    </row>
    <row r="2395" spans="1:7" x14ac:dyDescent="0.25">
      <c r="A2395" s="1">
        <v>40256</v>
      </c>
      <c r="B2395">
        <v>80.260000000000005</v>
      </c>
      <c r="C2395">
        <v>81.739999999999995</v>
      </c>
      <c r="D2395">
        <v>81.150000000000006</v>
      </c>
      <c r="E2395">
        <v>82.18</v>
      </c>
      <c r="F2395">
        <v>215791</v>
      </c>
      <c r="G2395">
        <v>61551</v>
      </c>
    </row>
    <row r="2396" spans="1:7" x14ac:dyDescent="0.25">
      <c r="A2396" s="1">
        <v>40255</v>
      </c>
      <c r="B2396">
        <v>81.81</v>
      </c>
      <c r="C2396">
        <v>82.18</v>
      </c>
      <c r="D2396">
        <v>80.86</v>
      </c>
      <c r="E2396">
        <v>81.25</v>
      </c>
      <c r="F2396">
        <v>212960</v>
      </c>
      <c r="G2396">
        <v>86379</v>
      </c>
    </row>
    <row r="2397" spans="1:7" x14ac:dyDescent="0.25">
      <c r="A2397" s="1">
        <v>40254</v>
      </c>
      <c r="B2397">
        <v>82.22</v>
      </c>
      <c r="C2397">
        <v>82.34</v>
      </c>
      <c r="D2397">
        <v>78.13</v>
      </c>
      <c r="E2397">
        <v>78.55</v>
      </c>
      <c r="F2397">
        <v>208227</v>
      </c>
      <c r="G2397">
        <v>87234</v>
      </c>
    </row>
    <row r="2398" spans="1:7" x14ac:dyDescent="0.25">
      <c r="A2398" s="1">
        <v>40253</v>
      </c>
      <c r="B2398">
        <v>80.53</v>
      </c>
      <c r="C2398">
        <v>81</v>
      </c>
      <c r="D2398">
        <v>77.930000000000007</v>
      </c>
      <c r="E2398">
        <v>80.010000000000005</v>
      </c>
      <c r="F2398">
        <v>207404</v>
      </c>
      <c r="G2398">
        <v>106921</v>
      </c>
    </row>
    <row r="2399" spans="1:7" x14ac:dyDescent="0.25">
      <c r="A2399" s="1">
        <v>40252</v>
      </c>
      <c r="B2399">
        <v>78.63</v>
      </c>
      <c r="C2399">
        <v>80.13</v>
      </c>
      <c r="D2399">
        <v>79.27</v>
      </c>
      <c r="E2399">
        <v>80.900000000000006</v>
      </c>
      <c r="F2399">
        <v>256829</v>
      </c>
      <c r="G2399">
        <v>177931</v>
      </c>
    </row>
    <row r="2400" spans="1:7" x14ac:dyDescent="0.25">
      <c r="A2400" s="1">
        <v>40249</v>
      </c>
      <c r="B2400">
        <v>79.959999999999994</v>
      </c>
      <c r="C2400">
        <v>81.790000000000006</v>
      </c>
      <c r="D2400">
        <v>80.040000000000006</v>
      </c>
      <c r="E2400">
        <v>80.63</v>
      </c>
      <c r="F2400">
        <v>239239</v>
      </c>
      <c r="G2400">
        <v>171783</v>
      </c>
    </row>
    <row r="2401" spans="1:7" x14ac:dyDescent="0.25">
      <c r="A2401" s="1">
        <v>40248</v>
      </c>
      <c r="B2401">
        <v>80.77</v>
      </c>
      <c r="C2401">
        <v>81.03</v>
      </c>
      <c r="D2401">
        <v>79.55</v>
      </c>
      <c r="E2401">
        <v>79.84</v>
      </c>
      <c r="F2401">
        <v>248960</v>
      </c>
      <c r="G2401">
        <v>142387</v>
      </c>
    </row>
    <row r="2402" spans="1:7" x14ac:dyDescent="0.25">
      <c r="A2402" s="1">
        <v>40247</v>
      </c>
      <c r="B2402">
        <v>80.790000000000006</v>
      </c>
      <c r="C2402">
        <v>81.709999999999994</v>
      </c>
      <c r="D2402">
        <v>78.930000000000007</v>
      </c>
      <c r="E2402">
        <v>80.47</v>
      </c>
      <c r="F2402">
        <v>251914</v>
      </c>
      <c r="G2402">
        <v>156284</v>
      </c>
    </row>
    <row r="2403" spans="1:7" x14ac:dyDescent="0.25">
      <c r="A2403" s="1">
        <v>40246</v>
      </c>
      <c r="B2403">
        <v>80.14</v>
      </c>
      <c r="C2403">
        <v>80.61</v>
      </c>
      <c r="D2403">
        <v>79.66</v>
      </c>
      <c r="E2403">
        <v>80.489999999999995</v>
      </c>
      <c r="F2403">
        <v>245430</v>
      </c>
      <c r="G2403">
        <v>160084</v>
      </c>
    </row>
    <row r="2404" spans="1:7" x14ac:dyDescent="0.25">
      <c r="A2404" s="1">
        <v>40245</v>
      </c>
      <c r="B2404">
        <v>80.67</v>
      </c>
      <c r="C2404">
        <v>81.17</v>
      </c>
      <c r="D2404">
        <v>79.180000000000007</v>
      </c>
      <c r="E2404">
        <v>79.28</v>
      </c>
      <c r="F2404">
        <v>228798</v>
      </c>
      <c r="G2404">
        <v>116337</v>
      </c>
    </row>
    <row r="2405" spans="1:7" x14ac:dyDescent="0.25">
      <c r="A2405" s="1">
        <v>40242</v>
      </c>
      <c r="B2405">
        <v>80.17</v>
      </c>
      <c r="C2405">
        <v>80.81</v>
      </c>
      <c r="D2405">
        <v>78.56</v>
      </c>
      <c r="E2405">
        <v>79.64</v>
      </c>
      <c r="F2405">
        <v>212679</v>
      </c>
      <c r="G2405">
        <v>134206</v>
      </c>
    </row>
    <row r="2406" spans="1:7" x14ac:dyDescent="0.25">
      <c r="A2406" s="1">
        <v>40241</v>
      </c>
      <c r="B2406">
        <v>78.89</v>
      </c>
      <c r="C2406">
        <v>79.72</v>
      </c>
      <c r="D2406">
        <v>78.14</v>
      </c>
      <c r="E2406">
        <v>78.55</v>
      </c>
      <c r="F2406">
        <v>183715</v>
      </c>
      <c r="G2406">
        <v>119402</v>
      </c>
    </row>
    <row r="2407" spans="1:7" x14ac:dyDescent="0.25">
      <c r="A2407" s="1">
        <v>40240</v>
      </c>
      <c r="B2407">
        <v>79.540000000000006</v>
      </c>
      <c r="C2407">
        <v>79.849999999999994</v>
      </c>
      <c r="D2407">
        <v>76.87</v>
      </c>
      <c r="E2407">
        <v>77.400000000000006</v>
      </c>
      <c r="F2407">
        <v>187703</v>
      </c>
      <c r="G2407">
        <v>167294</v>
      </c>
    </row>
    <row r="2408" spans="1:7" x14ac:dyDescent="0.25">
      <c r="A2408" s="1">
        <v>40239</v>
      </c>
      <c r="B2408">
        <v>78.45</v>
      </c>
      <c r="C2408">
        <v>79.53</v>
      </c>
      <c r="D2408">
        <v>76.56</v>
      </c>
      <c r="E2408">
        <v>78.34</v>
      </c>
      <c r="F2408">
        <v>193693</v>
      </c>
      <c r="G2408">
        <v>141478</v>
      </c>
    </row>
    <row r="2409" spans="1:7" x14ac:dyDescent="0.25">
      <c r="A2409" s="1">
        <v>40238</v>
      </c>
      <c r="B2409">
        <v>77.22</v>
      </c>
      <c r="C2409">
        <v>78.849999999999994</v>
      </c>
      <c r="D2409">
        <v>76.31</v>
      </c>
      <c r="E2409">
        <v>76.849999999999994</v>
      </c>
      <c r="F2409">
        <v>200424</v>
      </c>
      <c r="G2409">
        <v>178787</v>
      </c>
    </row>
    <row r="2410" spans="1:7" x14ac:dyDescent="0.25">
      <c r="A2410" s="1">
        <v>40235</v>
      </c>
      <c r="B2410">
        <v>77.97</v>
      </c>
      <c r="C2410">
        <v>78.319999999999993</v>
      </c>
      <c r="D2410">
        <v>75.66</v>
      </c>
      <c r="E2410">
        <v>78.459999999999994</v>
      </c>
      <c r="F2410">
        <v>204292</v>
      </c>
      <c r="G2410">
        <v>76650</v>
      </c>
    </row>
    <row r="2411" spans="1:7" x14ac:dyDescent="0.25">
      <c r="A2411" s="1">
        <v>40234</v>
      </c>
      <c r="B2411">
        <v>76.680000000000007</v>
      </c>
      <c r="C2411">
        <v>78.77</v>
      </c>
      <c r="D2411">
        <v>77.010000000000005</v>
      </c>
      <c r="E2411">
        <v>77.8</v>
      </c>
      <c r="F2411">
        <v>198060</v>
      </c>
      <c r="G2411">
        <v>72439</v>
      </c>
    </row>
    <row r="2412" spans="1:7" x14ac:dyDescent="0.25">
      <c r="A2412" s="1">
        <v>40233</v>
      </c>
      <c r="B2412">
        <v>78.47</v>
      </c>
      <c r="C2412">
        <v>78.88</v>
      </c>
      <c r="D2412">
        <v>77</v>
      </c>
      <c r="E2412">
        <v>78.819999999999993</v>
      </c>
      <c r="F2412">
        <v>185825</v>
      </c>
      <c r="G2412">
        <v>91629</v>
      </c>
    </row>
    <row r="2413" spans="1:7" x14ac:dyDescent="0.25">
      <c r="A2413" s="1">
        <v>40232</v>
      </c>
      <c r="B2413">
        <v>77.63</v>
      </c>
      <c r="C2413">
        <v>79.11</v>
      </c>
      <c r="D2413">
        <v>78.37</v>
      </c>
      <c r="E2413">
        <v>79.08</v>
      </c>
      <c r="F2413">
        <v>185278</v>
      </c>
      <c r="G2413">
        <v>78340</v>
      </c>
    </row>
    <row r="2414" spans="1:7" x14ac:dyDescent="0.25">
      <c r="A2414" s="1">
        <v>40231</v>
      </c>
      <c r="B2414">
        <v>79.08</v>
      </c>
      <c r="C2414">
        <v>79.349999999999994</v>
      </c>
      <c r="D2414">
        <v>76.84</v>
      </c>
      <c r="E2414">
        <v>77.5</v>
      </c>
      <c r="F2414">
        <v>181204</v>
      </c>
      <c r="G2414">
        <v>99746</v>
      </c>
    </row>
    <row r="2415" spans="1:7" x14ac:dyDescent="0.25">
      <c r="A2415" s="1">
        <v>40228</v>
      </c>
      <c r="B2415">
        <v>78.63</v>
      </c>
      <c r="C2415">
        <v>78.83</v>
      </c>
      <c r="D2415">
        <v>75.67</v>
      </c>
      <c r="E2415">
        <v>76.27</v>
      </c>
      <c r="F2415">
        <v>178374</v>
      </c>
      <c r="G2415">
        <v>93855</v>
      </c>
    </row>
    <row r="2416" spans="1:7" x14ac:dyDescent="0.25">
      <c r="A2416" s="1">
        <v>40227</v>
      </c>
      <c r="B2416">
        <v>78.17</v>
      </c>
      <c r="C2416">
        <v>78.34</v>
      </c>
      <c r="D2416">
        <v>75.83</v>
      </c>
      <c r="E2416">
        <v>76.25</v>
      </c>
      <c r="F2416">
        <v>178447</v>
      </c>
      <c r="G2416">
        <v>73891</v>
      </c>
    </row>
    <row r="2417" spans="1:7" x14ac:dyDescent="0.25">
      <c r="A2417" s="1">
        <v>40226</v>
      </c>
      <c r="B2417">
        <v>76.69</v>
      </c>
      <c r="C2417">
        <v>76.95</v>
      </c>
      <c r="D2417">
        <v>73.069999999999993</v>
      </c>
      <c r="E2417">
        <v>73.069999999999993</v>
      </c>
      <c r="F2417">
        <v>174119</v>
      </c>
      <c r="G2417">
        <v>90311</v>
      </c>
    </row>
    <row r="2418" spans="1:7" x14ac:dyDescent="0.25">
      <c r="A2418" s="1">
        <v>40225</v>
      </c>
      <c r="B2418">
        <v>76.180000000000007</v>
      </c>
      <c r="C2418">
        <v>76.510000000000005</v>
      </c>
      <c r="D2418">
        <v>72.87</v>
      </c>
      <c r="E2418">
        <v>73.55</v>
      </c>
      <c r="F2418">
        <v>170090</v>
      </c>
      <c r="G2418">
        <v>98776</v>
      </c>
    </row>
    <row r="2419" spans="1:7" x14ac:dyDescent="0.25">
      <c r="A2419" s="1">
        <v>40224</v>
      </c>
      <c r="B2419">
        <v>73.02</v>
      </c>
      <c r="C2419">
        <v>73.67</v>
      </c>
      <c r="D2419">
        <v>72.209999999999994</v>
      </c>
      <c r="E2419">
        <v>74.5</v>
      </c>
      <c r="F2419">
        <v>165053</v>
      </c>
      <c r="G2419">
        <v>55167</v>
      </c>
    </row>
    <row r="2420" spans="1:7" x14ac:dyDescent="0.25">
      <c r="A2420" s="1">
        <v>40221</v>
      </c>
      <c r="B2420">
        <v>73.42</v>
      </c>
      <c r="C2420">
        <v>74.53</v>
      </c>
      <c r="D2420">
        <v>72.25</v>
      </c>
      <c r="E2420">
        <v>73.42</v>
      </c>
      <c r="F2420">
        <v>158386</v>
      </c>
      <c r="G2420">
        <v>20980</v>
      </c>
    </row>
    <row r="2421" spans="1:7" x14ac:dyDescent="0.25">
      <c r="A2421" s="1">
        <v>40220</v>
      </c>
      <c r="B2421">
        <v>74.12</v>
      </c>
      <c r="C2421">
        <v>74.400000000000006</v>
      </c>
      <c r="D2421">
        <v>71.349999999999994</v>
      </c>
      <c r="E2421">
        <v>72.42</v>
      </c>
      <c r="F2421">
        <v>152098</v>
      </c>
      <c r="G2421">
        <v>62790</v>
      </c>
    </row>
    <row r="2422" spans="1:7" x14ac:dyDescent="0.25">
      <c r="A2422" s="1">
        <v>40219</v>
      </c>
      <c r="B2422">
        <v>73.12</v>
      </c>
      <c r="C2422">
        <v>73.569999999999993</v>
      </c>
      <c r="D2422">
        <v>70.150000000000006</v>
      </c>
      <c r="E2422">
        <v>70.150000000000006</v>
      </c>
      <c r="F2422">
        <v>200664</v>
      </c>
      <c r="G2422">
        <v>196299</v>
      </c>
    </row>
    <row r="2423" spans="1:7" x14ac:dyDescent="0.25">
      <c r="A2423" s="1">
        <v>40218</v>
      </c>
      <c r="B2423">
        <v>72.67</v>
      </c>
      <c r="C2423">
        <v>73.02</v>
      </c>
      <c r="D2423">
        <v>69.67</v>
      </c>
      <c r="E2423">
        <v>70.569999999999993</v>
      </c>
      <c r="F2423">
        <v>192020</v>
      </c>
      <c r="G2423">
        <v>176671</v>
      </c>
    </row>
    <row r="2424" spans="1:7" x14ac:dyDescent="0.25">
      <c r="A2424" s="1">
        <v>40217</v>
      </c>
      <c r="B2424">
        <v>70.66</v>
      </c>
      <c r="C2424">
        <v>71.23</v>
      </c>
      <c r="D2424">
        <v>68.36</v>
      </c>
      <c r="E2424">
        <v>72.349999999999994</v>
      </c>
      <c r="F2424">
        <v>182010</v>
      </c>
      <c r="G2424">
        <v>138487</v>
      </c>
    </row>
    <row r="2425" spans="1:7" x14ac:dyDescent="0.25">
      <c r="A2425" s="1">
        <v>40214</v>
      </c>
      <c r="B2425">
        <v>70.08</v>
      </c>
      <c r="C2425">
        <v>72.92</v>
      </c>
      <c r="D2425">
        <v>71.8</v>
      </c>
      <c r="E2425">
        <v>76.53</v>
      </c>
      <c r="F2425">
        <v>187461</v>
      </c>
      <c r="G2425">
        <v>114972</v>
      </c>
    </row>
    <row r="2426" spans="1:7" x14ac:dyDescent="0.25">
      <c r="A2426" s="1">
        <v>40213</v>
      </c>
      <c r="B2426">
        <v>72.489999999999995</v>
      </c>
      <c r="C2426">
        <v>76.53</v>
      </c>
      <c r="D2426">
        <v>75.95</v>
      </c>
      <c r="E2426">
        <v>76.400000000000006</v>
      </c>
      <c r="F2426">
        <v>177592</v>
      </c>
      <c r="G2426">
        <v>179244</v>
      </c>
    </row>
    <row r="2427" spans="1:7" x14ac:dyDescent="0.25">
      <c r="A2427" s="1">
        <v>40212</v>
      </c>
      <c r="B2427">
        <v>76.39</v>
      </c>
      <c r="C2427">
        <v>77.489999999999995</v>
      </c>
      <c r="D2427">
        <v>73.599999999999994</v>
      </c>
      <c r="E2427">
        <v>74.260000000000005</v>
      </c>
      <c r="F2427">
        <v>185008</v>
      </c>
      <c r="G2427">
        <v>153258</v>
      </c>
    </row>
    <row r="2428" spans="1:7" x14ac:dyDescent="0.25">
      <c r="A2428" s="1">
        <v>40211</v>
      </c>
      <c r="B2428">
        <v>76.62</v>
      </c>
      <c r="C2428">
        <v>76.73</v>
      </c>
      <c r="D2428">
        <v>71.760000000000005</v>
      </c>
      <c r="E2428">
        <v>71.89</v>
      </c>
      <c r="F2428">
        <v>183051</v>
      </c>
      <c r="G2428">
        <v>142524</v>
      </c>
    </row>
    <row r="2429" spans="1:7" x14ac:dyDescent="0.25">
      <c r="A2429" s="1">
        <v>40210</v>
      </c>
      <c r="B2429">
        <v>73.709999999999994</v>
      </c>
      <c r="C2429">
        <v>74.23</v>
      </c>
      <c r="D2429">
        <v>71.650000000000006</v>
      </c>
      <c r="E2429">
        <v>72.8</v>
      </c>
      <c r="F2429">
        <v>164446</v>
      </c>
      <c r="G2429">
        <v>101459</v>
      </c>
    </row>
    <row r="2430" spans="1:7" x14ac:dyDescent="0.25">
      <c r="A2430" s="1">
        <v>40207</v>
      </c>
      <c r="B2430">
        <v>72.08</v>
      </c>
      <c r="C2430">
        <v>73.930000000000007</v>
      </c>
      <c r="D2430">
        <v>72.19</v>
      </c>
      <c r="E2430">
        <v>72.95</v>
      </c>
      <c r="F2430">
        <v>149035</v>
      </c>
      <c r="G2430">
        <v>85602</v>
      </c>
    </row>
    <row r="2431" spans="1:7" x14ac:dyDescent="0.25">
      <c r="A2431" s="1">
        <v>40206</v>
      </c>
      <c r="B2431">
        <v>72.78</v>
      </c>
      <c r="C2431">
        <v>73.72</v>
      </c>
      <c r="D2431">
        <v>71.91</v>
      </c>
      <c r="E2431">
        <v>73.67</v>
      </c>
      <c r="F2431">
        <v>143747</v>
      </c>
      <c r="G2431">
        <v>68672</v>
      </c>
    </row>
    <row r="2432" spans="1:7" x14ac:dyDescent="0.25">
      <c r="A2432" s="1">
        <v>40205</v>
      </c>
      <c r="B2432">
        <v>72.86</v>
      </c>
      <c r="C2432">
        <v>74.2</v>
      </c>
      <c r="D2432">
        <v>73.02</v>
      </c>
      <c r="E2432">
        <v>74.239999999999995</v>
      </c>
      <c r="F2432">
        <v>140055</v>
      </c>
      <c r="G2432">
        <v>74313</v>
      </c>
    </row>
    <row r="2433" spans="1:7" x14ac:dyDescent="0.25">
      <c r="A2433" s="1">
        <v>40204</v>
      </c>
      <c r="B2433">
        <v>73.88</v>
      </c>
      <c r="C2433">
        <v>74.33</v>
      </c>
      <c r="D2433">
        <v>73.180000000000007</v>
      </c>
      <c r="E2433">
        <v>73.599999999999994</v>
      </c>
      <c r="F2433">
        <v>134020</v>
      </c>
      <c r="G2433">
        <v>70408</v>
      </c>
    </row>
    <row r="2434" spans="1:7" x14ac:dyDescent="0.25">
      <c r="A2434" s="1">
        <v>40203</v>
      </c>
      <c r="B2434">
        <v>74.319999999999993</v>
      </c>
      <c r="C2434">
        <v>74.42</v>
      </c>
      <c r="D2434">
        <v>73</v>
      </c>
      <c r="E2434">
        <v>75.06</v>
      </c>
      <c r="F2434">
        <v>135613</v>
      </c>
      <c r="G2434">
        <v>75887</v>
      </c>
    </row>
    <row r="2435" spans="1:7" x14ac:dyDescent="0.25">
      <c r="A2435" s="1">
        <v>40200</v>
      </c>
      <c r="B2435">
        <v>73.510000000000005</v>
      </c>
      <c r="C2435">
        <v>75.81</v>
      </c>
      <c r="D2435">
        <v>74.95</v>
      </c>
      <c r="E2435">
        <v>76.86</v>
      </c>
      <c r="F2435">
        <v>135496</v>
      </c>
      <c r="G2435">
        <v>61792</v>
      </c>
    </row>
    <row r="2436" spans="1:7" x14ac:dyDescent="0.25">
      <c r="A2436" s="1">
        <v>40199</v>
      </c>
      <c r="B2436">
        <v>75.260000000000005</v>
      </c>
      <c r="C2436">
        <v>77.489999999999995</v>
      </c>
      <c r="D2436">
        <v>76.400000000000006</v>
      </c>
      <c r="E2436">
        <v>78.22</v>
      </c>
      <c r="F2436">
        <v>131236</v>
      </c>
      <c r="G2436">
        <v>47458</v>
      </c>
    </row>
    <row r="2437" spans="1:7" x14ac:dyDescent="0.25">
      <c r="A2437" s="1">
        <v>40198</v>
      </c>
      <c r="B2437">
        <v>77.010000000000005</v>
      </c>
      <c r="C2437">
        <v>78.22</v>
      </c>
      <c r="D2437">
        <v>76.11</v>
      </c>
      <c r="E2437">
        <v>77.959999999999994</v>
      </c>
      <c r="F2437">
        <v>130065</v>
      </c>
      <c r="G2437">
        <v>51217</v>
      </c>
    </row>
    <row r="2438" spans="1:7" x14ac:dyDescent="0.25">
      <c r="A2438" s="1">
        <v>40197</v>
      </c>
      <c r="B2438">
        <v>78.319999999999993</v>
      </c>
      <c r="C2438">
        <v>78.53</v>
      </c>
      <c r="D2438">
        <v>77.13</v>
      </c>
      <c r="E2438">
        <v>77.58</v>
      </c>
      <c r="F2438">
        <v>127304</v>
      </c>
      <c r="G2438">
        <v>56110</v>
      </c>
    </row>
    <row r="2439" spans="1:7" x14ac:dyDescent="0.25">
      <c r="A2439" s="1">
        <v>40196</v>
      </c>
      <c r="B2439">
        <v>77.819999999999993</v>
      </c>
      <c r="C2439">
        <v>78.31</v>
      </c>
      <c r="D2439">
        <v>77.55</v>
      </c>
      <c r="E2439">
        <v>78.739999999999995</v>
      </c>
      <c r="F2439">
        <v>129394</v>
      </c>
      <c r="G2439">
        <v>88538</v>
      </c>
    </row>
    <row r="2440" spans="1:7" x14ac:dyDescent="0.25">
      <c r="A2440" s="1">
        <v>40193</v>
      </c>
      <c r="B2440">
        <v>77.849999999999994</v>
      </c>
      <c r="C2440">
        <v>78.900000000000006</v>
      </c>
      <c r="D2440">
        <v>77.92</v>
      </c>
      <c r="E2440">
        <v>79.09</v>
      </c>
      <c r="F2440">
        <v>135868</v>
      </c>
      <c r="G2440">
        <v>28294</v>
      </c>
    </row>
    <row r="2441" spans="1:7" x14ac:dyDescent="0.25">
      <c r="A2441" s="1">
        <v>40192</v>
      </c>
      <c r="B2441">
        <v>78.569999999999993</v>
      </c>
      <c r="C2441">
        <v>79.45</v>
      </c>
      <c r="D2441">
        <v>77.53</v>
      </c>
      <c r="E2441">
        <v>79.03</v>
      </c>
      <c r="F2441">
        <v>133048</v>
      </c>
      <c r="G2441">
        <v>72680</v>
      </c>
    </row>
    <row r="2442" spans="1:7" x14ac:dyDescent="0.25">
      <c r="A2442" s="1">
        <v>40191</v>
      </c>
      <c r="B2442">
        <v>78.819999999999993</v>
      </c>
      <c r="C2442">
        <v>79.58</v>
      </c>
      <c r="D2442">
        <v>79.010000000000005</v>
      </c>
      <c r="E2442">
        <v>81.12</v>
      </c>
      <c r="F2442">
        <v>270040</v>
      </c>
      <c r="G2442">
        <v>163056</v>
      </c>
    </row>
    <row r="2443" spans="1:7" x14ac:dyDescent="0.25">
      <c r="A2443" s="1">
        <v>40190</v>
      </c>
      <c r="B2443">
        <v>79.83</v>
      </c>
      <c r="C2443">
        <v>81.400000000000006</v>
      </c>
      <c r="D2443">
        <v>81</v>
      </c>
      <c r="E2443">
        <v>82.19</v>
      </c>
      <c r="F2443">
        <v>267619</v>
      </c>
      <c r="G2443">
        <v>211553</v>
      </c>
    </row>
    <row r="2444" spans="1:7" x14ac:dyDescent="0.25">
      <c r="A2444" s="1">
        <v>40189</v>
      </c>
      <c r="B2444">
        <v>81.540000000000006</v>
      </c>
      <c r="C2444">
        <v>82.95</v>
      </c>
      <c r="D2444">
        <v>81.05</v>
      </c>
      <c r="E2444">
        <v>82</v>
      </c>
      <c r="F2444">
        <v>256083</v>
      </c>
      <c r="G2444">
        <v>156834</v>
      </c>
    </row>
    <row r="2445" spans="1:7" x14ac:dyDescent="0.25">
      <c r="A2445" s="1">
        <v>40186</v>
      </c>
      <c r="B2445">
        <v>81.94</v>
      </c>
      <c r="C2445">
        <v>82.55</v>
      </c>
      <c r="D2445">
        <v>81.58</v>
      </c>
      <c r="E2445">
        <v>82.54</v>
      </c>
      <c r="F2445">
        <v>234995</v>
      </c>
      <c r="G2445">
        <v>121746</v>
      </c>
    </row>
    <row r="2446" spans="1:7" x14ac:dyDescent="0.25">
      <c r="A2446" s="1">
        <v>40185</v>
      </c>
      <c r="B2446">
        <v>81.97</v>
      </c>
      <c r="C2446">
        <v>82.58</v>
      </c>
      <c r="D2446">
        <v>80.42</v>
      </c>
      <c r="E2446">
        <v>81.05</v>
      </c>
      <c r="F2446">
        <v>205944</v>
      </c>
      <c r="G2446">
        <v>142926</v>
      </c>
    </row>
    <row r="2447" spans="1:7" x14ac:dyDescent="0.25">
      <c r="A2447" s="1">
        <v>40184</v>
      </c>
      <c r="B2447">
        <v>82.49</v>
      </c>
      <c r="C2447">
        <v>82.81</v>
      </c>
      <c r="D2447">
        <v>80.400000000000006</v>
      </c>
      <c r="E2447">
        <v>81.010000000000005</v>
      </c>
      <c r="F2447">
        <v>189084</v>
      </c>
      <c r="G2447">
        <v>121735</v>
      </c>
    </row>
    <row r="2448" spans="1:7" x14ac:dyDescent="0.25">
      <c r="A2448" s="1">
        <v>40183</v>
      </c>
      <c r="B2448">
        <v>81.22</v>
      </c>
      <c r="C2448">
        <v>81.47</v>
      </c>
      <c r="D2448">
        <v>79.099999999999994</v>
      </c>
      <c r="E2448">
        <v>79.11</v>
      </c>
      <c r="F2448">
        <v>180659</v>
      </c>
      <c r="G2448">
        <v>103620</v>
      </c>
    </row>
    <row r="2449" spans="1:7" x14ac:dyDescent="0.25">
      <c r="A2449" s="1">
        <v>40182</v>
      </c>
      <c r="B2449">
        <v>80.790000000000006</v>
      </c>
      <c r="C2449">
        <v>81.010000000000005</v>
      </c>
      <c r="D2449">
        <v>78.47</v>
      </c>
      <c r="E2449">
        <v>79.22</v>
      </c>
      <c r="F2449">
        <v>166259</v>
      </c>
      <c r="G2449">
        <v>89390</v>
      </c>
    </row>
    <row r="2450" spans="1:7" x14ac:dyDescent="0.25">
      <c r="A2450" s="1">
        <v>40178</v>
      </c>
      <c r="B2450">
        <v>78.650000000000006</v>
      </c>
      <c r="C2450">
        <v>79.58</v>
      </c>
      <c r="D2450">
        <v>78.19</v>
      </c>
      <c r="E2450">
        <v>78.2</v>
      </c>
      <c r="F2450">
        <v>157914</v>
      </c>
      <c r="G2450">
        <v>75117</v>
      </c>
    </row>
    <row r="2451" spans="1:7" x14ac:dyDescent="0.25">
      <c r="A2451" s="1">
        <v>40177</v>
      </c>
      <c r="B2451">
        <v>78.73</v>
      </c>
      <c r="C2451">
        <v>79.31</v>
      </c>
      <c r="D2451">
        <v>77.459999999999994</v>
      </c>
      <c r="E2451">
        <v>78.12</v>
      </c>
      <c r="F2451">
        <v>146241</v>
      </c>
      <c r="G2451">
        <v>31340</v>
      </c>
    </row>
    <row r="2452" spans="1:7" x14ac:dyDescent="0.25">
      <c r="A2452" s="1">
        <v>40176</v>
      </c>
      <c r="B2452">
        <v>78.31</v>
      </c>
      <c r="C2452">
        <v>78.66</v>
      </c>
      <c r="D2452">
        <v>77.069999999999993</v>
      </c>
      <c r="E2452">
        <v>77.3</v>
      </c>
      <c r="F2452">
        <v>140423</v>
      </c>
      <c r="G2452">
        <v>37644</v>
      </c>
    </row>
    <row r="2453" spans="1:7" x14ac:dyDescent="0.25">
      <c r="A2453" s="1">
        <v>40175</v>
      </c>
      <c r="B2453">
        <v>78</v>
      </c>
      <c r="C2453">
        <v>78.099999999999994</v>
      </c>
      <c r="D2453">
        <v>75.400000000000006</v>
      </c>
      <c r="E2453">
        <v>76.23</v>
      </c>
      <c r="F2453">
        <v>131330</v>
      </c>
      <c r="G2453">
        <v>32584</v>
      </c>
    </row>
    <row r="2454" spans="1:7" x14ac:dyDescent="0.25">
      <c r="A2454" s="1">
        <v>40171</v>
      </c>
      <c r="B2454">
        <v>76.989999999999995</v>
      </c>
      <c r="C2454">
        <v>77.19</v>
      </c>
      <c r="D2454">
        <v>73.94</v>
      </c>
      <c r="E2454">
        <v>74.2</v>
      </c>
      <c r="F2454">
        <v>129832</v>
      </c>
      <c r="G2454">
        <v>16853</v>
      </c>
    </row>
    <row r="2455" spans="1:7" x14ac:dyDescent="0.25">
      <c r="A2455" s="1">
        <v>40170</v>
      </c>
      <c r="B2455">
        <v>76.150000000000006</v>
      </c>
      <c r="C2455">
        <v>76.34</v>
      </c>
      <c r="D2455">
        <v>72.7</v>
      </c>
      <c r="E2455">
        <v>73.62</v>
      </c>
      <c r="F2455">
        <v>135963</v>
      </c>
      <c r="G2455">
        <v>21232</v>
      </c>
    </row>
    <row r="2456" spans="1:7" x14ac:dyDescent="0.25">
      <c r="A2456" s="1">
        <v>40169</v>
      </c>
      <c r="B2456">
        <v>74.16</v>
      </c>
      <c r="C2456">
        <v>74.7</v>
      </c>
      <c r="D2456">
        <v>73.209999999999994</v>
      </c>
      <c r="E2456">
        <v>74.349999999999994</v>
      </c>
      <c r="F2456">
        <v>129106</v>
      </c>
      <c r="G2456">
        <v>51387</v>
      </c>
    </row>
    <row r="2457" spans="1:7" x14ac:dyDescent="0.25">
      <c r="A2457" s="1">
        <v>40168</v>
      </c>
      <c r="B2457">
        <v>73.709999999999994</v>
      </c>
      <c r="C2457">
        <v>75.36</v>
      </c>
      <c r="D2457">
        <v>73.540000000000006</v>
      </c>
      <c r="E2457">
        <v>73.95</v>
      </c>
      <c r="F2457">
        <v>126171</v>
      </c>
      <c r="G2457">
        <v>35837</v>
      </c>
    </row>
    <row r="2458" spans="1:7" x14ac:dyDescent="0.25">
      <c r="A2458" s="1">
        <v>40165</v>
      </c>
      <c r="B2458">
        <v>74.48</v>
      </c>
      <c r="C2458">
        <v>75.5</v>
      </c>
      <c r="D2458">
        <v>73.11</v>
      </c>
      <c r="E2458">
        <v>75.319999999999993</v>
      </c>
      <c r="F2458">
        <v>124111</v>
      </c>
      <c r="G2458">
        <v>31677</v>
      </c>
    </row>
    <row r="2459" spans="1:7" x14ac:dyDescent="0.25">
      <c r="A2459" s="1">
        <v>40164</v>
      </c>
      <c r="B2459">
        <v>74.14</v>
      </c>
      <c r="C2459">
        <v>75.36</v>
      </c>
      <c r="D2459">
        <v>72.84</v>
      </c>
      <c r="E2459">
        <v>73.12</v>
      </c>
      <c r="F2459">
        <v>124331</v>
      </c>
      <c r="G2459">
        <v>73327</v>
      </c>
    </row>
    <row r="2460" spans="1:7" x14ac:dyDescent="0.25">
      <c r="A2460" s="1">
        <v>40163</v>
      </c>
      <c r="B2460">
        <v>74.290000000000006</v>
      </c>
      <c r="C2460">
        <v>74.97</v>
      </c>
      <c r="D2460">
        <v>72.38</v>
      </c>
      <c r="E2460">
        <v>72.91</v>
      </c>
      <c r="F2460">
        <v>119282</v>
      </c>
      <c r="G2460">
        <v>60302</v>
      </c>
    </row>
    <row r="2461" spans="1:7" x14ac:dyDescent="0.25">
      <c r="A2461" s="1">
        <v>40162</v>
      </c>
      <c r="B2461">
        <v>72.87</v>
      </c>
      <c r="C2461">
        <v>73.62</v>
      </c>
      <c r="D2461">
        <v>71.959999999999994</v>
      </c>
      <c r="E2461">
        <v>72.45</v>
      </c>
      <c r="F2461">
        <v>196665</v>
      </c>
      <c r="G2461">
        <v>191207</v>
      </c>
    </row>
    <row r="2462" spans="1:7" x14ac:dyDescent="0.25">
      <c r="A2462" s="1">
        <v>40161</v>
      </c>
      <c r="B2462">
        <v>72.709999999999994</v>
      </c>
      <c r="C2462">
        <v>73.17</v>
      </c>
      <c r="D2462">
        <v>71.849999999999994</v>
      </c>
      <c r="E2462">
        <v>72.3</v>
      </c>
      <c r="F2462">
        <v>192849</v>
      </c>
      <c r="G2462">
        <v>147980</v>
      </c>
    </row>
    <row r="2463" spans="1:7" x14ac:dyDescent="0.25">
      <c r="A2463" s="1">
        <v>40158</v>
      </c>
      <c r="B2463">
        <v>72.7</v>
      </c>
      <c r="C2463">
        <v>73.44</v>
      </c>
      <c r="D2463">
        <v>72.010000000000005</v>
      </c>
      <c r="E2463">
        <v>73.650000000000006</v>
      </c>
      <c r="F2463">
        <v>181582</v>
      </c>
      <c r="G2463">
        <v>90260</v>
      </c>
    </row>
    <row r="2464" spans="1:7" x14ac:dyDescent="0.25">
      <c r="A2464" s="1">
        <v>40157</v>
      </c>
      <c r="B2464">
        <v>72.73</v>
      </c>
      <c r="C2464">
        <v>74.099999999999994</v>
      </c>
      <c r="D2464">
        <v>72.900000000000006</v>
      </c>
      <c r="E2464">
        <v>76.290000000000006</v>
      </c>
      <c r="F2464">
        <v>164717</v>
      </c>
      <c r="G2464">
        <v>96231</v>
      </c>
    </row>
    <row r="2465" spans="1:7" x14ac:dyDescent="0.25">
      <c r="A2465" s="1">
        <v>40156</v>
      </c>
      <c r="B2465">
        <v>73.260000000000005</v>
      </c>
      <c r="C2465">
        <v>76.989999999999995</v>
      </c>
      <c r="D2465">
        <v>75.91</v>
      </c>
      <c r="E2465">
        <v>77.650000000000006</v>
      </c>
      <c r="F2465">
        <v>166836</v>
      </c>
      <c r="G2465">
        <v>94944</v>
      </c>
    </row>
    <row r="2466" spans="1:7" x14ac:dyDescent="0.25">
      <c r="A2466" s="1">
        <v>40155</v>
      </c>
      <c r="B2466">
        <v>76.03</v>
      </c>
      <c r="C2466">
        <v>77.88</v>
      </c>
      <c r="D2466">
        <v>77.17</v>
      </c>
      <c r="E2466">
        <v>78.760000000000005</v>
      </c>
      <c r="F2466">
        <v>159657</v>
      </c>
      <c r="G2466">
        <v>150371</v>
      </c>
    </row>
    <row r="2467" spans="1:7" x14ac:dyDescent="0.25">
      <c r="A2467" s="1">
        <v>40154</v>
      </c>
      <c r="B2467">
        <v>77.3</v>
      </c>
      <c r="C2467">
        <v>78.95</v>
      </c>
      <c r="D2467">
        <v>77.81</v>
      </c>
      <c r="E2467">
        <v>78.5</v>
      </c>
      <c r="F2467">
        <v>137980</v>
      </c>
      <c r="G2467">
        <v>85027</v>
      </c>
    </row>
    <row r="2468" spans="1:7" x14ac:dyDescent="0.25">
      <c r="A2468" s="1">
        <v>40151</v>
      </c>
      <c r="B2468">
        <v>78.400000000000006</v>
      </c>
      <c r="C2468">
        <v>80.64</v>
      </c>
      <c r="D2468">
        <v>78.260000000000005</v>
      </c>
      <c r="E2468">
        <v>78.930000000000007</v>
      </c>
      <c r="F2468">
        <v>147716</v>
      </c>
      <c r="G2468">
        <v>92472</v>
      </c>
    </row>
    <row r="2469" spans="1:7" x14ac:dyDescent="0.25">
      <c r="A2469" s="1">
        <v>40150</v>
      </c>
      <c r="B2469">
        <v>79.209999999999994</v>
      </c>
      <c r="C2469">
        <v>79.760000000000005</v>
      </c>
      <c r="D2469">
        <v>78.3</v>
      </c>
      <c r="E2469">
        <v>80.17</v>
      </c>
      <c r="F2469">
        <v>151183</v>
      </c>
      <c r="G2469">
        <v>76397</v>
      </c>
    </row>
    <row r="2470" spans="1:7" x14ac:dyDescent="0.25">
      <c r="A2470" s="1">
        <v>40149</v>
      </c>
      <c r="B2470">
        <v>78.709999999999994</v>
      </c>
      <c r="C2470">
        <v>80.45</v>
      </c>
      <c r="D2470">
        <v>79.099999999999994</v>
      </c>
      <c r="E2470">
        <v>79.34</v>
      </c>
      <c r="F2470">
        <v>146039</v>
      </c>
      <c r="G2470">
        <v>71881</v>
      </c>
    </row>
    <row r="2471" spans="1:7" x14ac:dyDescent="0.25">
      <c r="A2471" s="1">
        <v>40148</v>
      </c>
      <c r="B2471">
        <v>80.17</v>
      </c>
      <c r="C2471">
        <v>80.72</v>
      </c>
      <c r="D2471">
        <v>77.22</v>
      </c>
      <c r="E2471">
        <v>78.25</v>
      </c>
      <c r="F2471">
        <v>144255</v>
      </c>
      <c r="G2471">
        <v>72258</v>
      </c>
    </row>
    <row r="2472" spans="1:7" x14ac:dyDescent="0.25">
      <c r="A2472" s="1">
        <v>40147</v>
      </c>
      <c r="B2472">
        <v>79.3</v>
      </c>
      <c r="C2472">
        <v>80.099999999999994</v>
      </c>
      <c r="D2472">
        <v>74.5</v>
      </c>
      <c r="E2472">
        <v>77.760000000000005</v>
      </c>
      <c r="F2472">
        <v>140067</v>
      </c>
      <c r="G2472">
        <v>69684</v>
      </c>
    </row>
    <row r="2473" spans="1:7" x14ac:dyDescent="0.25">
      <c r="A2473" s="1">
        <v>40144</v>
      </c>
      <c r="B2473">
        <v>77.98</v>
      </c>
      <c r="C2473">
        <v>78.17</v>
      </c>
      <c r="D2473">
        <v>77.739999999999995</v>
      </c>
      <c r="E2473">
        <v>79</v>
      </c>
      <c r="F2473">
        <v>130950</v>
      </c>
      <c r="G2473">
        <v>47125</v>
      </c>
    </row>
    <row r="2474" spans="1:7" x14ac:dyDescent="0.25">
      <c r="A2474" s="1">
        <v>40143</v>
      </c>
      <c r="B2474">
        <v>77.78</v>
      </c>
      <c r="C2474">
        <v>79.05</v>
      </c>
      <c r="D2474">
        <v>77.150000000000006</v>
      </c>
      <c r="E2474">
        <v>77.319999999999993</v>
      </c>
      <c r="F2474">
        <v>125184</v>
      </c>
      <c r="G2474">
        <v>48853</v>
      </c>
    </row>
    <row r="2475" spans="1:7" x14ac:dyDescent="0.25">
      <c r="A2475" s="1">
        <v>40142</v>
      </c>
      <c r="B2475">
        <v>79.239999999999995</v>
      </c>
      <c r="C2475">
        <v>79.44</v>
      </c>
      <c r="D2475">
        <v>76.819999999999993</v>
      </c>
      <c r="E2475">
        <v>78.150000000000006</v>
      </c>
      <c r="F2475">
        <v>122569</v>
      </c>
      <c r="G2475">
        <v>23160</v>
      </c>
    </row>
    <row r="2476" spans="1:7" x14ac:dyDescent="0.25">
      <c r="A2476" s="1">
        <v>40141</v>
      </c>
      <c r="B2476">
        <v>77.28</v>
      </c>
      <c r="C2476">
        <v>78.599999999999994</v>
      </c>
      <c r="D2476">
        <v>77.91</v>
      </c>
      <c r="E2476">
        <v>78.7</v>
      </c>
      <c r="F2476">
        <v>124386</v>
      </c>
      <c r="G2476">
        <v>51443</v>
      </c>
    </row>
    <row r="2477" spans="1:7" x14ac:dyDescent="0.25">
      <c r="A2477" s="1">
        <v>40140</v>
      </c>
      <c r="B2477">
        <v>78.23</v>
      </c>
      <c r="C2477">
        <v>80.349999999999994</v>
      </c>
      <c r="D2477">
        <v>77.3</v>
      </c>
      <c r="E2477">
        <v>78.67</v>
      </c>
      <c r="F2477">
        <v>122059</v>
      </c>
      <c r="G2477">
        <v>77598</v>
      </c>
    </row>
    <row r="2478" spans="1:7" x14ac:dyDescent="0.25">
      <c r="A2478" s="1">
        <v>40137</v>
      </c>
      <c r="B2478">
        <v>77.989999999999995</v>
      </c>
      <c r="C2478">
        <v>78.98</v>
      </c>
      <c r="D2478">
        <v>78</v>
      </c>
      <c r="E2478">
        <v>80.17</v>
      </c>
      <c r="F2478">
        <v>119923</v>
      </c>
      <c r="G2478">
        <v>43696</v>
      </c>
    </row>
    <row r="2479" spans="1:7" x14ac:dyDescent="0.25">
      <c r="A2479" s="1">
        <v>40136</v>
      </c>
      <c r="B2479">
        <v>78.459999999999994</v>
      </c>
      <c r="C2479">
        <v>80.59</v>
      </c>
      <c r="D2479">
        <v>79.5</v>
      </c>
      <c r="E2479">
        <v>80.349999999999994</v>
      </c>
      <c r="F2479">
        <v>121144</v>
      </c>
      <c r="G2479">
        <v>41328</v>
      </c>
    </row>
    <row r="2480" spans="1:7" x14ac:dyDescent="0.25">
      <c r="A2480" s="1">
        <v>40135</v>
      </c>
      <c r="B2480">
        <v>80.27</v>
      </c>
      <c r="C2480">
        <v>80.92</v>
      </c>
      <c r="D2480">
        <v>78.8</v>
      </c>
      <c r="E2480">
        <v>79.599999999999994</v>
      </c>
      <c r="F2480">
        <v>122211</v>
      </c>
      <c r="G2480">
        <v>50737</v>
      </c>
    </row>
    <row r="2481" spans="1:7" x14ac:dyDescent="0.25">
      <c r="A2481" s="1">
        <v>40134</v>
      </c>
      <c r="B2481">
        <v>79.760000000000005</v>
      </c>
      <c r="C2481">
        <v>80.319999999999993</v>
      </c>
      <c r="D2481">
        <v>77.34</v>
      </c>
      <c r="E2481">
        <v>77.599999999999994</v>
      </c>
      <c r="F2481">
        <v>123267</v>
      </c>
      <c r="G2481">
        <v>52523</v>
      </c>
    </row>
    <row r="2482" spans="1:7" x14ac:dyDescent="0.25">
      <c r="A2482" s="1">
        <v>40133</v>
      </c>
      <c r="B2482">
        <v>79.5</v>
      </c>
      <c r="C2482">
        <v>80</v>
      </c>
      <c r="D2482">
        <v>75.55</v>
      </c>
      <c r="E2482">
        <v>76.45</v>
      </c>
      <c r="F2482">
        <v>121308</v>
      </c>
      <c r="G2482">
        <v>52698</v>
      </c>
    </row>
    <row r="2483" spans="1:7" x14ac:dyDescent="0.25">
      <c r="A2483" s="1">
        <v>40130</v>
      </c>
      <c r="B2483">
        <v>76.31</v>
      </c>
      <c r="C2483">
        <v>77.64</v>
      </c>
      <c r="D2483">
        <v>76.319999999999993</v>
      </c>
      <c r="E2483">
        <v>78.98</v>
      </c>
      <c r="F2483">
        <v>120357</v>
      </c>
      <c r="G2483">
        <v>46330</v>
      </c>
    </row>
    <row r="2484" spans="1:7" x14ac:dyDescent="0.25">
      <c r="A2484" s="1">
        <v>40129</v>
      </c>
      <c r="B2484">
        <v>76.77</v>
      </c>
      <c r="C2484">
        <v>79.040000000000006</v>
      </c>
      <c r="D2484">
        <v>77.84</v>
      </c>
      <c r="E2484">
        <v>78.36</v>
      </c>
      <c r="F2484">
        <v>220413</v>
      </c>
      <c r="G2484">
        <v>144624</v>
      </c>
    </row>
    <row r="2485" spans="1:7" x14ac:dyDescent="0.25">
      <c r="A2485" s="1">
        <v>40128</v>
      </c>
      <c r="B2485">
        <v>78.7</v>
      </c>
      <c r="C2485">
        <v>79.349999999999994</v>
      </c>
      <c r="D2485">
        <v>77.150000000000006</v>
      </c>
      <c r="E2485">
        <v>78.349999999999994</v>
      </c>
      <c r="F2485">
        <v>225586</v>
      </c>
      <c r="G2485">
        <v>195830</v>
      </c>
    </row>
    <row r="2486" spans="1:7" x14ac:dyDescent="0.25">
      <c r="A2486" s="1">
        <v>40127</v>
      </c>
      <c r="B2486">
        <v>78.28</v>
      </c>
      <c r="C2486">
        <v>79.709999999999994</v>
      </c>
      <c r="D2486">
        <v>77</v>
      </c>
      <c r="E2486">
        <v>77</v>
      </c>
      <c r="F2486">
        <v>213191</v>
      </c>
      <c r="G2486">
        <v>151776</v>
      </c>
    </row>
    <row r="2487" spans="1:7" x14ac:dyDescent="0.25">
      <c r="A2487" s="1">
        <v>40126</v>
      </c>
      <c r="B2487">
        <v>78.569999999999993</v>
      </c>
      <c r="C2487">
        <v>79.319999999999993</v>
      </c>
      <c r="D2487">
        <v>75.98</v>
      </c>
      <c r="E2487">
        <v>79.17</v>
      </c>
      <c r="F2487">
        <v>190246</v>
      </c>
      <c r="G2487">
        <v>118218</v>
      </c>
    </row>
    <row r="2488" spans="1:7" x14ac:dyDescent="0.25">
      <c r="A2488" s="1">
        <v>40123</v>
      </c>
      <c r="B2488">
        <v>76.62</v>
      </c>
      <c r="C2488">
        <v>79.55</v>
      </c>
      <c r="D2488">
        <v>78.58</v>
      </c>
      <c r="E2488">
        <v>79.150000000000006</v>
      </c>
      <c r="F2488">
        <v>182059</v>
      </c>
      <c r="G2488">
        <v>97124</v>
      </c>
    </row>
    <row r="2489" spans="1:7" x14ac:dyDescent="0.25">
      <c r="A2489" s="1">
        <v>40122</v>
      </c>
      <c r="B2489">
        <v>78.77</v>
      </c>
      <c r="C2489">
        <v>79.73</v>
      </c>
      <c r="D2489">
        <v>78.5</v>
      </c>
      <c r="E2489">
        <v>78.59</v>
      </c>
      <c r="F2489">
        <v>161205</v>
      </c>
      <c r="G2489">
        <v>99245</v>
      </c>
    </row>
    <row r="2490" spans="1:7" x14ac:dyDescent="0.25">
      <c r="A2490" s="1">
        <v>40121</v>
      </c>
      <c r="B2490">
        <v>79.709999999999994</v>
      </c>
      <c r="C2490">
        <v>80.239999999999995</v>
      </c>
      <c r="D2490">
        <v>75.92</v>
      </c>
      <c r="E2490">
        <v>77.36</v>
      </c>
      <c r="F2490">
        <v>157676</v>
      </c>
      <c r="G2490">
        <v>82441</v>
      </c>
    </row>
    <row r="2491" spans="1:7" x14ac:dyDescent="0.25">
      <c r="A2491" s="1">
        <v>40120</v>
      </c>
      <c r="B2491">
        <v>78.94</v>
      </c>
      <c r="C2491">
        <v>79.150000000000006</v>
      </c>
      <c r="D2491">
        <v>75.7</v>
      </c>
      <c r="E2491">
        <v>76.05</v>
      </c>
      <c r="F2491">
        <v>146304</v>
      </c>
      <c r="G2491">
        <v>82311</v>
      </c>
    </row>
    <row r="2492" spans="1:7" x14ac:dyDescent="0.25">
      <c r="A2492" s="1">
        <v>40119</v>
      </c>
      <c r="B2492">
        <v>77.36</v>
      </c>
      <c r="C2492">
        <v>77.86</v>
      </c>
      <c r="D2492">
        <v>75.900000000000006</v>
      </c>
      <c r="E2492">
        <v>78.849999999999994</v>
      </c>
      <c r="F2492">
        <v>141844</v>
      </c>
      <c r="G2492">
        <v>78180</v>
      </c>
    </row>
    <row r="2493" spans="1:7" x14ac:dyDescent="0.25">
      <c r="A2493" s="1">
        <v>40116</v>
      </c>
      <c r="B2493">
        <v>76</v>
      </c>
      <c r="C2493">
        <v>78.989999999999995</v>
      </c>
      <c r="D2493">
        <v>76.3</v>
      </c>
      <c r="E2493">
        <v>76.349999999999994</v>
      </c>
      <c r="F2493">
        <v>132746</v>
      </c>
      <c r="G2493">
        <v>63688</v>
      </c>
    </row>
    <row r="2494" spans="1:7" x14ac:dyDescent="0.25">
      <c r="A2494" s="1">
        <v>40115</v>
      </c>
      <c r="B2494">
        <v>78.81</v>
      </c>
      <c r="C2494">
        <v>79.39</v>
      </c>
      <c r="D2494">
        <v>76.39</v>
      </c>
      <c r="E2494">
        <v>78.61</v>
      </c>
      <c r="F2494">
        <v>126224</v>
      </c>
      <c r="G2494">
        <v>65634</v>
      </c>
    </row>
    <row r="2495" spans="1:7" x14ac:dyDescent="0.25">
      <c r="A2495" s="1">
        <v>40114</v>
      </c>
      <c r="B2495">
        <v>76.599999999999994</v>
      </c>
      <c r="C2495">
        <v>78.790000000000006</v>
      </c>
      <c r="D2495">
        <v>77.209999999999994</v>
      </c>
      <c r="E2495">
        <v>78.180000000000007</v>
      </c>
      <c r="F2495">
        <v>122902</v>
      </c>
      <c r="G2495">
        <v>60474</v>
      </c>
    </row>
    <row r="2496" spans="1:7" x14ac:dyDescent="0.25">
      <c r="A2496" s="1">
        <v>40113</v>
      </c>
      <c r="B2496">
        <v>78.66</v>
      </c>
      <c r="C2496">
        <v>79.17</v>
      </c>
      <c r="D2496">
        <v>77.41</v>
      </c>
      <c r="E2496">
        <v>79.25</v>
      </c>
      <c r="F2496">
        <v>116051</v>
      </c>
      <c r="G2496">
        <v>66978</v>
      </c>
    </row>
    <row r="2497" spans="1:7" x14ac:dyDescent="0.25">
      <c r="A2497" s="1">
        <v>40112</v>
      </c>
      <c r="B2497">
        <v>78.040000000000006</v>
      </c>
      <c r="C2497">
        <v>80.86</v>
      </c>
      <c r="D2497">
        <v>78.81</v>
      </c>
      <c r="E2497">
        <v>80.5</v>
      </c>
      <c r="F2497">
        <v>119801</v>
      </c>
      <c r="G2497">
        <v>59317</v>
      </c>
    </row>
    <row r="2498" spans="1:7" x14ac:dyDescent="0.25">
      <c r="A2498" s="1">
        <v>40109</v>
      </c>
      <c r="B2498">
        <v>79.69</v>
      </c>
      <c r="C2498">
        <v>80.89</v>
      </c>
      <c r="D2498">
        <v>79.02</v>
      </c>
      <c r="E2498">
        <v>80.27</v>
      </c>
      <c r="F2498">
        <v>114338</v>
      </c>
      <c r="G2498">
        <v>42773</v>
      </c>
    </row>
    <row r="2499" spans="1:7" x14ac:dyDescent="0.25">
      <c r="A2499" s="1">
        <v>40108</v>
      </c>
      <c r="B2499">
        <v>80.25</v>
      </c>
      <c r="C2499">
        <v>80.55</v>
      </c>
      <c r="D2499">
        <v>76.790000000000006</v>
      </c>
      <c r="E2499">
        <v>77.650000000000006</v>
      </c>
      <c r="F2499">
        <v>112943</v>
      </c>
      <c r="G2499">
        <v>44765</v>
      </c>
    </row>
    <row r="2500" spans="1:7" x14ac:dyDescent="0.25">
      <c r="A2500" s="1">
        <v>40107</v>
      </c>
      <c r="B2500">
        <v>80.45</v>
      </c>
      <c r="C2500">
        <v>81</v>
      </c>
      <c r="D2500">
        <v>77.2</v>
      </c>
      <c r="E2500">
        <v>78.42</v>
      </c>
      <c r="F2500">
        <v>113816</v>
      </c>
      <c r="G2500">
        <v>46719</v>
      </c>
    </row>
    <row r="2501" spans="1:7" x14ac:dyDescent="0.25">
      <c r="A2501" s="1">
        <v>40106</v>
      </c>
      <c r="B2501">
        <v>77.98</v>
      </c>
      <c r="C2501">
        <v>78.86</v>
      </c>
      <c r="D2501">
        <v>77.23</v>
      </c>
      <c r="E2501">
        <v>77.8</v>
      </c>
      <c r="F2501">
        <v>112513</v>
      </c>
      <c r="G2501">
        <v>57951</v>
      </c>
    </row>
    <row r="2502" spans="1:7" x14ac:dyDescent="0.25">
      <c r="A2502" s="1">
        <v>40105</v>
      </c>
      <c r="B2502">
        <v>78.47</v>
      </c>
      <c r="C2502">
        <v>78.55</v>
      </c>
      <c r="D2502">
        <v>76.13</v>
      </c>
      <c r="E2502">
        <v>77.239999999999995</v>
      </c>
      <c r="F2502">
        <v>111332</v>
      </c>
      <c r="G2502">
        <v>55487</v>
      </c>
    </row>
    <row r="2503" spans="1:7" x14ac:dyDescent="0.25">
      <c r="A2503" s="1">
        <v>40102</v>
      </c>
      <c r="B2503">
        <v>77.69</v>
      </c>
      <c r="C2503">
        <v>77.88</v>
      </c>
      <c r="D2503">
        <v>73.55</v>
      </c>
      <c r="E2503">
        <v>74.099999999999994</v>
      </c>
      <c r="F2503">
        <v>105966</v>
      </c>
      <c r="G2503">
        <v>41004</v>
      </c>
    </row>
    <row r="2504" spans="1:7" x14ac:dyDescent="0.25">
      <c r="A2504" s="1">
        <v>40101</v>
      </c>
      <c r="B2504">
        <v>76.23</v>
      </c>
      <c r="C2504">
        <v>76.55</v>
      </c>
      <c r="D2504">
        <v>73.099999999999994</v>
      </c>
      <c r="E2504">
        <v>73.400000000000006</v>
      </c>
      <c r="F2504">
        <v>103742</v>
      </c>
      <c r="G2504">
        <v>48346</v>
      </c>
    </row>
    <row r="2505" spans="1:7" x14ac:dyDescent="0.25">
      <c r="A2505" s="1">
        <v>40100</v>
      </c>
      <c r="B2505">
        <v>73.87</v>
      </c>
      <c r="C2505">
        <v>74.17</v>
      </c>
      <c r="D2505">
        <v>71.53</v>
      </c>
      <c r="E2505">
        <v>71.819999999999993</v>
      </c>
      <c r="F2505">
        <v>246811</v>
      </c>
      <c r="G2505">
        <v>169693</v>
      </c>
    </row>
    <row r="2506" spans="1:7" x14ac:dyDescent="0.25">
      <c r="A2506" s="1">
        <v>40099</v>
      </c>
      <c r="B2506">
        <v>72.989999999999995</v>
      </c>
      <c r="C2506">
        <v>73.459999999999994</v>
      </c>
      <c r="D2506">
        <v>70.989999999999995</v>
      </c>
      <c r="E2506">
        <v>71</v>
      </c>
      <c r="F2506">
        <v>243471</v>
      </c>
      <c r="G2506">
        <v>177598</v>
      </c>
    </row>
    <row r="2507" spans="1:7" x14ac:dyDescent="0.25">
      <c r="A2507" s="1">
        <v>40098</v>
      </c>
      <c r="B2507">
        <v>72.040000000000006</v>
      </c>
      <c r="C2507">
        <v>72.69</v>
      </c>
      <c r="D2507">
        <v>69.599999999999994</v>
      </c>
      <c r="E2507">
        <v>70.12</v>
      </c>
      <c r="F2507">
        <v>233041</v>
      </c>
      <c r="G2507">
        <v>151068</v>
      </c>
    </row>
    <row r="2508" spans="1:7" x14ac:dyDescent="0.25">
      <c r="A2508" s="1">
        <v>40095</v>
      </c>
      <c r="B2508">
        <v>70.709999999999994</v>
      </c>
      <c r="C2508">
        <v>71.27</v>
      </c>
      <c r="D2508">
        <v>67.86</v>
      </c>
      <c r="E2508">
        <v>68.45</v>
      </c>
      <c r="F2508">
        <v>230125</v>
      </c>
      <c r="G2508">
        <v>132534</v>
      </c>
    </row>
    <row r="2509" spans="1:7" x14ac:dyDescent="0.25">
      <c r="A2509" s="1">
        <v>40094</v>
      </c>
      <c r="B2509">
        <v>70.540000000000006</v>
      </c>
      <c r="C2509">
        <v>71.28</v>
      </c>
      <c r="D2509">
        <v>67.5</v>
      </c>
      <c r="E2509">
        <v>69.930000000000007</v>
      </c>
      <c r="F2509">
        <v>227865</v>
      </c>
      <c r="G2509">
        <v>121106</v>
      </c>
    </row>
    <row r="2510" spans="1:7" x14ac:dyDescent="0.25">
      <c r="A2510" s="1">
        <v>40093</v>
      </c>
      <c r="B2510">
        <v>68.040000000000006</v>
      </c>
      <c r="C2510">
        <v>70.239999999999995</v>
      </c>
      <c r="D2510">
        <v>68.44</v>
      </c>
      <c r="E2510">
        <v>68.89</v>
      </c>
      <c r="F2510">
        <v>228863</v>
      </c>
      <c r="G2510">
        <v>145728</v>
      </c>
    </row>
    <row r="2511" spans="1:7" x14ac:dyDescent="0.25">
      <c r="A2511" s="1">
        <v>40092</v>
      </c>
      <c r="B2511">
        <v>69.36</v>
      </c>
      <c r="C2511">
        <v>70.540000000000006</v>
      </c>
      <c r="D2511">
        <v>66.709999999999994</v>
      </c>
      <c r="E2511">
        <v>68.069999999999993</v>
      </c>
      <c r="F2511">
        <v>228089</v>
      </c>
      <c r="G2511">
        <v>134289</v>
      </c>
    </row>
    <row r="2512" spans="1:7" x14ac:dyDescent="0.25">
      <c r="A2512" s="1">
        <v>40091</v>
      </c>
      <c r="B2512">
        <v>68.83</v>
      </c>
      <c r="C2512">
        <v>69.489999999999995</v>
      </c>
      <c r="D2512">
        <v>67.540000000000006</v>
      </c>
      <c r="E2512">
        <v>69.349999999999994</v>
      </c>
      <c r="F2512">
        <v>203324</v>
      </c>
      <c r="G2512">
        <v>96483</v>
      </c>
    </row>
    <row r="2513" spans="1:7" x14ac:dyDescent="0.25">
      <c r="A2513" s="1">
        <v>40088</v>
      </c>
      <c r="B2513">
        <v>68.86</v>
      </c>
      <c r="C2513">
        <v>69.48</v>
      </c>
      <c r="D2513">
        <v>68.400000000000006</v>
      </c>
      <c r="E2513">
        <v>69.61</v>
      </c>
      <c r="F2513">
        <v>192721</v>
      </c>
      <c r="G2513">
        <v>92070</v>
      </c>
    </row>
    <row r="2514" spans="1:7" x14ac:dyDescent="0.25">
      <c r="A2514" s="1">
        <v>40087</v>
      </c>
      <c r="B2514">
        <v>69.97</v>
      </c>
      <c r="C2514">
        <v>70.510000000000005</v>
      </c>
      <c r="D2514">
        <v>65.739999999999995</v>
      </c>
      <c r="E2514">
        <v>66.39</v>
      </c>
      <c r="F2514">
        <v>189169</v>
      </c>
      <c r="G2514">
        <v>69012</v>
      </c>
    </row>
    <row r="2515" spans="1:7" x14ac:dyDescent="0.25">
      <c r="A2515" s="1">
        <v>40086</v>
      </c>
      <c r="B2515">
        <v>69.8</v>
      </c>
      <c r="C2515">
        <v>70.069999999999993</v>
      </c>
      <c r="D2515">
        <v>65.42</v>
      </c>
      <c r="E2515">
        <v>66.67</v>
      </c>
      <c r="F2515">
        <v>188290</v>
      </c>
      <c r="G2515">
        <v>101587</v>
      </c>
    </row>
    <row r="2516" spans="1:7" x14ac:dyDescent="0.25">
      <c r="A2516" s="1">
        <v>40085</v>
      </c>
      <c r="B2516">
        <v>66.25</v>
      </c>
      <c r="C2516">
        <v>66.760000000000005</v>
      </c>
      <c r="D2516">
        <v>65.23</v>
      </c>
      <c r="E2516">
        <v>66.12</v>
      </c>
      <c r="F2516">
        <v>177858</v>
      </c>
      <c r="G2516">
        <v>88390</v>
      </c>
    </row>
    <row r="2517" spans="1:7" x14ac:dyDescent="0.25">
      <c r="A2517" s="1">
        <v>40084</v>
      </c>
      <c r="B2517">
        <v>66.290000000000006</v>
      </c>
      <c r="C2517">
        <v>67.03</v>
      </c>
      <c r="D2517">
        <v>64.83</v>
      </c>
      <c r="E2517">
        <v>65.599999999999994</v>
      </c>
      <c r="F2517">
        <v>166153</v>
      </c>
      <c r="G2517">
        <v>53242</v>
      </c>
    </row>
    <row r="2518" spans="1:7" x14ac:dyDescent="0.25">
      <c r="A2518" s="1">
        <v>40081</v>
      </c>
      <c r="B2518">
        <v>65.83</v>
      </c>
      <c r="C2518">
        <v>66.56</v>
      </c>
      <c r="D2518">
        <v>65.36</v>
      </c>
      <c r="E2518">
        <v>68.28</v>
      </c>
      <c r="F2518">
        <v>164548</v>
      </c>
      <c r="G2518">
        <v>51514</v>
      </c>
    </row>
    <row r="2519" spans="1:7" x14ac:dyDescent="0.25">
      <c r="A2519" s="1">
        <v>40080</v>
      </c>
      <c r="B2519">
        <v>65.599999999999994</v>
      </c>
      <c r="C2519">
        <v>68.7</v>
      </c>
      <c r="D2519">
        <v>68.06</v>
      </c>
      <c r="E2519">
        <v>71.09</v>
      </c>
      <c r="F2519">
        <v>162858</v>
      </c>
      <c r="G2519">
        <v>71136</v>
      </c>
    </row>
    <row r="2520" spans="1:7" x14ac:dyDescent="0.25">
      <c r="A2520" s="1">
        <v>40079</v>
      </c>
      <c r="B2520">
        <v>68.72</v>
      </c>
      <c r="C2520">
        <v>71.19</v>
      </c>
      <c r="D2520">
        <v>69.55</v>
      </c>
      <c r="E2520">
        <v>69.569999999999993</v>
      </c>
      <c r="F2520">
        <v>162826</v>
      </c>
      <c r="G2520">
        <v>91085</v>
      </c>
    </row>
    <row r="2521" spans="1:7" x14ac:dyDescent="0.25">
      <c r="A2521" s="1">
        <v>40078</v>
      </c>
      <c r="B2521">
        <v>71.22</v>
      </c>
      <c r="C2521">
        <v>71.44</v>
      </c>
      <c r="D2521">
        <v>68.790000000000006</v>
      </c>
      <c r="E2521">
        <v>71.819999999999993</v>
      </c>
      <c r="F2521">
        <v>165078</v>
      </c>
      <c r="G2521">
        <v>67469</v>
      </c>
    </row>
    <row r="2522" spans="1:7" x14ac:dyDescent="0.25">
      <c r="A2522" s="1">
        <v>40077</v>
      </c>
      <c r="B2522">
        <v>69.42</v>
      </c>
      <c r="C2522">
        <v>72.02</v>
      </c>
      <c r="D2522">
        <v>71.25</v>
      </c>
      <c r="E2522">
        <v>72.180000000000007</v>
      </c>
      <c r="F2522">
        <v>164263</v>
      </c>
      <c r="G2522">
        <v>43938</v>
      </c>
    </row>
    <row r="2523" spans="1:7" x14ac:dyDescent="0.25">
      <c r="A2523" s="1">
        <v>40074</v>
      </c>
      <c r="B2523">
        <v>72</v>
      </c>
      <c r="C2523">
        <v>72.48</v>
      </c>
      <c r="D2523">
        <v>71.64</v>
      </c>
      <c r="E2523">
        <v>72.2</v>
      </c>
      <c r="F2523">
        <v>164938</v>
      </c>
      <c r="G2523">
        <v>72956</v>
      </c>
    </row>
    <row r="2524" spans="1:7" x14ac:dyDescent="0.25">
      <c r="A2524" s="1">
        <v>40073</v>
      </c>
      <c r="B2524">
        <v>72.28</v>
      </c>
      <c r="C2524">
        <v>72.92</v>
      </c>
      <c r="D2524">
        <v>69.78</v>
      </c>
      <c r="E2524">
        <v>69.78</v>
      </c>
      <c r="F2524">
        <v>158623</v>
      </c>
      <c r="G2524">
        <v>58163</v>
      </c>
    </row>
    <row r="2525" spans="1:7" x14ac:dyDescent="0.25">
      <c r="A2525" s="1">
        <v>40072</v>
      </c>
      <c r="B2525">
        <v>72.37</v>
      </c>
      <c r="C2525">
        <v>72.42</v>
      </c>
      <c r="D2525">
        <v>67.52</v>
      </c>
      <c r="E2525">
        <v>68.48</v>
      </c>
      <c r="F2525">
        <v>158689</v>
      </c>
      <c r="G2525">
        <v>57742</v>
      </c>
    </row>
    <row r="2526" spans="1:7" x14ac:dyDescent="0.25">
      <c r="A2526" s="1">
        <v>40071</v>
      </c>
      <c r="B2526">
        <v>69.86</v>
      </c>
      <c r="C2526">
        <v>70</v>
      </c>
      <c r="D2526">
        <v>67.48</v>
      </c>
      <c r="E2526">
        <v>68.510000000000005</v>
      </c>
      <c r="F2526">
        <v>155875</v>
      </c>
      <c r="G2526">
        <v>74162</v>
      </c>
    </row>
    <row r="2527" spans="1:7" x14ac:dyDescent="0.25">
      <c r="A2527" s="1">
        <v>40070</v>
      </c>
      <c r="B2527">
        <v>68.37</v>
      </c>
      <c r="C2527">
        <v>68.819999999999993</v>
      </c>
      <c r="D2527">
        <v>67.87</v>
      </c>
      <c r="E2527">
        <v>70.75</v>
      </c>
      <c r="F2527">
        <v>159592</v>
      </c>
      <c r="G2527">
        <v>159311</v>
      </c>
    </row>
    <row r="2528" spans="1:7" x14ac:dyDescent="0.25">
      <c r="A2528" s="1">
        <v>40067</v>
      </c>
      <c r="B2528">
        <v>68.5</v>
      </c>
      <c r="C2528">
        <v>71.599999999999994</v>
      </c>
      <c r="D2528">
        <v>69.87</v>
      </c>
      <c r="E2528">
        <v>70.819999999999993</v>
      </c>
      <c r="F2528">
        <v>153860</v>
      </c>
      <c r="G2528">
        <v>154485</v>
      </c>
    </row>
    <row r="2529" spans="1:7" x14ac:dyDescent="0.25">
      <c r="A2529" s="1">
        <v>40066</v>
      </c>
      <c r="B2529">
        <v>70.650000000000006</v>
      </c>
      <c r="C2529">
        <v>71.430000000000007</v>
      </c>
      <c r="D2529">
        <v>69.819999999999993</v>
      </c>
      <c r="E2529">
        <v>70.2</v>
      </c>
      <c r="F2529">
        <v>142625</v>
      </c>
      <c r="G2529">
        <v>136448</v>
      </c>
    </row>
    <row r="2530" spans="1:7" x14ac:dyDescent="0.25">
      <c r="A2530" s="1">
        <v>40065</v>
      </c>
      <c r="B2530">
        <v>70.59</v>
      </c>
      <c r="C2530">
        <v>71.61</v>
      </c>
      <c r="D2530">
        <v>67.55</v>
      </c>
      <c r="E2530">
        <v>67.55</v>
      </c>
      <c r="F2530">
        <v>139826</v>
      </c>
      <c r="G2530">
        <v>105969</v>
      </c>
    </row>
    <row r="2531" spans="1:7" x14ac:dyDescent="0.25">
      <c r="A2531" s="1">
        <v>40064</v>
      </c>
      <c r="B2531">
        <v>70.150000000000006</v>
      </c>
      <c r="C2531">
        <v>70.84</v>
      </c>
      <c r="D2531">
        <v>67.17</v>
      </c>
      <c r="E2531">
        <v>67.17</v>
      </c>
      <c r="F2531">
        <v>145558</v>
      </c>
      <c r="G2531">
        <v>112873</v>
      </c>
    </row>
    <row r="2532" spans="1:7" x14ac:dyDescent="0.25">
      <c r="A2532" s="1">
        <v>40063</v>
      </c>
      <c r="B2532">
        <v>67.239999999999995</v>
      </c>
      <c r="C2532">
        <v>68.72</v>
      </c>
      <c r="D2532">
        <v>66.66</v>
      </c>
      <c r="E2532">
        <v>68.16</v>
      </c>
      <c r="F2532">
        <v>142134</v>
      </c>
      <c r="G2532">
        <v>94833</v>
      </c>
    </row>
    <row r="2533" spans="1:7" x14ac:dyDescent="0.25">
      <c r="A2533" s="1">
        <v>40060</v>
      </c>
      <c r="B2533">
        <v>67.52</v>
      </c>
      <c r="C2533">
        <v>68.39</v>
      </c>
      <c r="D2533">
        <v>67.680000000000007</v>
      </c>
      <c r="E2533">
        <v>68.23</v>
      </c>
      <c r="F2533">
        <v>137113</v>
      </c>
      <c r="G2533">
        <v>26302</v>
      </c>
    </row>
    <row r="2534" spans="1:7" x14ac:dyDescent="0.25">
      <c r="A2534" s="1">
        <v>40059</v>
      </c>
      <c r="B2534">
        <v>67.849999999999994</v>
      </c>
      <c r="C2534">
        <v>69.38</v>
      </c>
      <c r="D2534">
        <v>67.489999999999995</v>
      </c>
      <c r="E2534">
        <v>68.62</v>
      </c>
      <c r="F2534">
        <v>135466</v>
      </c>
      <c r="G2534">
        <v>75442</v>
      </c>
    </row>
    <row r="2535" spans="1:7" x14ac:dyDescent="0.25">
      <c r="A2535" s="1">
        <v>40058</v>
      </c>
      <c r="B2535">
        <v>68.37</v>
      </c>
      <c r="C2535">
        <v>69.260000000000005</v>
      </c>
      <c r="D2535">
        <v>68.37</v>
      </c>
      <c r="E2535">
        <v>70.400000000000006</v>
      </c>
      <c r="F2535">
        <v>117525</v>
      </c>
      <c r="G2535">
        <v>72963</v>
      </c>
    </row>
    <row r="2536" spans="1:7" x14ac:dyDescent="0.25">
      <c r="A2536" s="1">
        <v>40057</v>
      </c>
      <c r="B2536">
        <v>68.48</v>
      </c>
      <c r="C2536">
        <v>71.739999999999995</v>
      </c>
      <c r="D2536">
        <v>69.599999999999994</v>
      </c>
      <c r="E2536">
        <v>73.459999999999994</v>
      </c>
      <c r="F2536">
        <v>103748</v>
      </c>
      <c r="G2536">
        <v>68592</v>
      </c>
    </row>
    <row r="2537" spans="1:7" x14ac:dyDescent="0.25">
      <c r="A2537" s="1">
        <v>40056</v>
      </c>
      <c r="B2537">
        <v>70.38</v>
      </c>
      <c r="C2537">
        <v>73.599999999999994</v>
      </c>
      <c r="D2537">
        <v>72.569999999999993</v>
      </c>
      <c r="E2537">
        <v>73.14</v>
      </c>
      <c r="F2537">
        <v>101572</v>
      </c>
      <c r="G2537">
        <v>66702</v>
      </c>
    </row>
    <row r="2538" spans="1:7" x14ac:dyDescent="0.25">
      <c r="A2538" s="1">
        <v>40053</v>
      </c>
      <c r="B2538">
        <v>73.459999999999994</v>
      </c>
      <c r="C2538">
        <v>74</v>
      </c>
      <c r="D2538">
        <v>71.099999999999994</v>
      </c>
      <c r="E2538">
        <v>72.22</v>
      </c>
      <c r="F2538">
        <v>100153</v>
      </c>
      <c r="G2538">
        <v>38690</v>
      </c>
    </row>
    <row r="2539" spans="1:7" x14ac:dyDescent="0.25">
      <c r="A2539" s="1">
        <v>40052</v>
      </c>
      <c r="B2539">
        <v>73.17</v>
      </c>
      <c r="C2539">
        <v>73.510000000000005</v>
      </c>
      <c r="D2539">
        <v>71.37</v>
      </c>
      <c r="E2539">
        <v>72.14</v>
      </c>
      <c r="F2539">
        <v>97586</v>
      </c>
      <c r="G2539">
        <v>41240</v>
      </c>
    </row>
    <row r="2540" spans="1:7" x14ac:dyDescent="0.25">
      <c r="A2540" s="1">
        <v>40051</v>
      </c>
      <c r="B2540">
        <v>72.36</v>
      </c>
      <c r="C2540">
        <v>73.23</v>
      </c>
      <c r="D2540">
        <v>71.8</v>
      </c>
      <c r="E2540">
        <v>74.5</v>
      </c>
      <c r="F2540">
        <v>94499</v>
      </c>
      <c r="G2540">
        <v>61514</v>
      </c>
    </row>
    <row r="2541" spans="1:7" x14ac:dyDescent="0.25">
      <c r="A2541" s="1">
        <v>40050</v>
      </c>
      <c r="B2541">
        <v>72.59</v>
      </c>
      <c r="C2541">
        <v>74.959999999999994</v>
      </c>
      <c r="D2541">
        <v>74.510000000000005</v>
      </c>
      <c r="E2541">
        <v>75.16</v>
      </c>
      <c r="F2541">
        <v>94996</v>
      </c>
      <c r="G2541">
        <v>55116</v>
      </c>
    </row>
    <row r="2542" spans="1:7" x14ac:dyDescent="0.25">
      <c r="A2542" s="1">
        <v>40049</v>
      </c>
      <c r="B2542">
        <v>75</v>
      </c>
      <c r="C2542">
        <v>75.36</v>
      </c>
      <c r="D2542">
        <v>73.37</v>
      </c>
      <c r="E2542">
        <v>74</v>
      </c>
      <c r="F2542">
        <v>97172</v>
      </c>
      <c r="G2542">
        <v>52123</v>
      </c>
    </row>
    <row r="2543" spans="1:7" x14ac:dyDescent="0.25">
      <c r="A2543" s="1">
        <v>40046</v>
      </c>
      <c r="B2543">
        <v>74.849999999999994</v>
      </c>
      <c r="C2543">
        <v>75.63</v>
      </c>
      <c r="D2543">
        <v>73.78</v>
      </c>
      <c r="E2543">
        <v>75.319999999999993</v>
      </c>
      <c r="F2543">
        <v>99918</v>
      </c>
      <c r="G2543">
        <v>40534</v>
      </c>
    </row>
    <row r="2544" spans="1:7" x14ac:dyDescent="0.25">
      <c r="A2544" s="1">
        <v>40045</v>
      </c>
      <c r="B2544">
        <v>73.989999999999995</v>
      </c>
      <c r="C2544">
        <v>75.42</v>
      </c>
      <c r="D2544">
        <v>71.849999999999994</v>
      </c>
      <c r="E2544">
        <v>73.739999999999995</v>
      </c>
      <c r="F2544">
        <v>101929</v>
      </c>
      <c r="G2544">
        <v>33536</v>
      </c>
    </row>
    <row r="2545" spans="1:7" x14ac:dyDescent="0.25">
      <c r="A2545" s="1">
        <v>40044</v>
      </c>
      <c r="B2545">
        <v>75.28</v>
      </c>
      <c r="C2545">
        <v>75.58</v>
      </c>
      <c r="D2545">
        <v>70.180000000000007</v>
      </c>
      <c r="E2545">
        <v>71.56</v>
      </c>
      <c r="F2545">
        <v>101172</v>
      </c>
      <c r="G2545">
        <v>38295</v>
      </c>
    </row>
    <row r="2546" spans="1:7" x14ac:dyDescent="0.25">
      <c r="A2546" s="1">
        <v>40043</v>
      </c>
      <c r="B2546">
        <v>73.069999999999993</v>
      </c>
      <c r="C2546">
        <v>73.790000000000006</v>
      </c>
      <c r="D2546">
        <v>69.97</v>
      </c>
      <c r="E2546">
        <v>71.86</v>
      </c>
      <c r="F2546">
        <v>106942</v>
      </c>
      <c r="G2546">
        <v>57250</v>
      </c>
    </row>
    <row r="2547" spans="1:7" x14ac:dyDescent="0.25">
      <c r="A2547" s="1">
        <v>40042</v>
      </c>
      <c r="B2547">
        <v>71.31</v>
      </c>
      <c r="C2547">
        <v>71.930000000000007</v>
      </c>
      <c r="D2547">
        <v>71.180000000000007</v>
      </c>
      <c r="E2547">
        <v>74.650000000000006</v>
      </c>
      <c r="F2547">
        <v>98600</v>
      </c>
      <c r="G2547">
        <v>50061</v>
      </c>
    </row>
    <row r="2548" spans="1:7" x14ac:dyDescent="0.25">
      <c r="A2548" s="1">
        <v>40039</v>
      </c>
      <c r="B2548">
        <v>71.44</v>
      </c>
      <c r="C2548">
        <v>75</v>
      </c>
      <c r="D2548">
        <v>73.400000000000006</v>
      </c>
      <c r="E2548">
        <v>73.900000000000006</v>
      </c>
      <c r="F2548">
        <v>99573</v>
      </c>
      <c r="G2548">
        <v>40816</v>
      </c>
    </row>
    <row r="2549" spans="1:7" x14ac:dyDescent="0.25">
      <c r="A2549" s="1">
        <v>40038</v>
      </c>
      <c r="B2549">
        <v>73.94</v>
      </c>
      <c r="C2549">
        <v>75.150000000000006</v>
      </c>
      <c r="D2549">
        <v>72.180000000000007</v>
      </c>
      <c r="E2549">
        <v>72.98</v>
      </c>
      <c r="F2549">
        <v>189515</v>
      </c>
      <c r="G2549">
        <v>145645</v>
      </c>
    </row>
    <row r="2550" spans="1:7" x14ac:dyDescent="0.25">
      <c r="A2550" s="1">
        <v>40037</v>
      </c>
      <c r="B2550">
        <v>73.41</v>
      </c>
      <c r="C2550">
        <v>74</v>
      </c>
      <c r="D2550">
        <v>72.41</v>
      </c>
      <c r="E2550">
        <v>73.989999999999995</v>
      </c>
      <c r="F2550">
        <v>198509</v>
      </c>
      <c r="G2550">
        <v>141164</v>
      </c>
    </row>
    <row r="2551" spans="1:7" x14ac:dyDescent="0.25">
      <c r="A2551" s="1">
        <v>40036</v>
      </c>
      <c r="B2551">
        <v>72.959999999999994</v>
      </c>
      <c r="C2551">
        <v>74.66</v>
      </c>
      <c r="D2551">
        <v>73.52</v>
      </c>
      <c r="E2551">
        <v>73.59</v>
      </c>
      <c r="F2551">
        <v>186250</v>
      </c>
      <c r="G2551">
        <v>119811</v>
      </c>
    </row>
    <row r="2552" spans="1:7" x14ac:dyDescent="0.25">
      <c r="A2552" s="1">
        <v>40035</v>
      </c>
      <c r="B2552">
        <v>74.02</v>
      </c>
      <c r="C2552">
        <v>74.709999999999994</v>
      </c>
      <c r="D2552">
        <v>73.61</v>
      </c>
      <c r="E2552">
        <v>75.09</v>
      </c>
      <c r="F2552">
        <v>177395</v>
      </c>
      <c r="G2552">
        <v>103623</v>
      </c>
    </row>
    <row r="2553" spans="1:7" x14ac:dyDescent="0.25">
      <c r="A2553" s="1">
        <v>40032</v>
      </c>
      <c r="B2553">
        <v>74.069999999999993</v>
      </c>
      <c r="C2553">
        <v>75.92</v>
      </c>
      <c r="D2553">
        <v>74.31</v>
      </c>
      <c r="E2553">
        <v>75.459999999999994</v>
      </c>
      <c r="F2553">
        <v>175273</v>
      </c>
      <c r="G2553">
        <v>74363</v>
      </c>
    </row>
    <row r="2554" spans="1:7" x14ac:dyDescent="0.25">
      <c r="A2554" s="1">
        <v>40031</v>
      </c>
      <c r="B2554">
        <v>75.239999999999995</v>
      </c>
      <c r="C2554">
        <v>76.25</v>
      </c>
      <c r="D2554">
        <v>73.540000000000006</v>
      </c>
      <c r="E2554">
        <v>75</v>
      </c>
      <c r="F2554">
        <v>175217</v>
      </c>
      <c r="G2554">
        <v>76602</v>
      </c>
    </row>
    <row r="2555" spans="1:7" x14ac:dyDescent="0.25">
      <c r="A2555" s="1">
        <v>40030</v>
      </c>
      <c r="B2555">
        <v>75.83</v>
      </c>
      <c r="C2555">
        <v>75.94</v>
      </c>
      <c r="D2555">
        <v>72.7</v>
      </c>
      <c r="E2555">
        <v>73.739999999999995</v>
      </c>
      <c r="F2555">
        <v>173633</v>
      </c>
      <c r="G2555">
        <v>97844</v>
      </c>
    </row>
    <row r="2556" spans="1:7" x14ac:dyDescent="0.25">
      <c r="A2556" s="1">
        <v>40029</v>
      </c>
      <c r="B2556">
        <v>74.61</v>
      </c>
      <c r="C2556">
        <v>75.05</v>
      </c>
      <c r="D2556">
        <v>72.3</v>
      </c>
      <c r="E2556">
        <v>72.47</v>
      </c>
      <c r="F2556">
        <v>164953</v>
      </c>
      <c r="G2556">
        <v>69664</v>
      </c>
    </row>
    <row r="2557" spans="1:7" x14ac:dyDescent="0.25">
      <c r="A2557" s="1">
        <v>40028</v>
      </c>
      <c r="B2557">
        <v>73.98</v>
      </c>
      <c r="C2557">
        <v>74.31</v>
      </c>
      <c r="D2557">
        <v>68.459999999999994</v>
      </c>
      <c r="E2557">
        <v>70.16</v>
      </c>
      <c r="F2557">
        <v>157153</v>
      </c>
      <c r="G2557">
        <v>52912</v>
      </c>
    </row>
    <row r="2558" spans="1:7" x14ac:dyDescent="0.25">
      <c r="A2558" s="1">
        <v>40025</v>
      </c>
      <c r="B2558">
        <v>72.209999999999994</v>
      </c>
      <c r="C2558">
        <v>72.61</v>
      </c>
      <c r="D2558">
        <v>66.8</v>
      </c>
      <c r="E2558">
        <v>66.88</v>
      </c>
      <c r="F2558">
        <v>155544</v>
      </c>
      <c r="G2558">
        <v>72075</v>
      </c>
    </row>
    <row r="2559" spans="1:7" x14ac:dyDescent="0.25">
      <c r="A2559" s="1">
        <v>40024</v>
      </c>
      <c r="B2559">
        <v>70.48</v>
      </c>
      <c r="C2559">
        <v>70.7</v>
      </c>
      <c r="D2559">
        <v>66.569999999999993</v>
      </c>
      <c r="E2559">
        <v>70.11</v>
      </c>
      <c r="F2559">
        <v>147770</v>
      </c>
      <c r="G2559">
        <v>88414</v>
      </c>
    </row>
    <row r="2560" spans="1:7" x14ac:dyDescent="0.25">
      <c r="A2560" s="1">
        <v>40023</v>
      </c>
      <c r="B2560">
        <v>66.95</v>
      </c>
      <c r="C2560">
        <v>70.3</v>
      </c>
      <c r="D2560">
        <v>69.5</v>
      </c>
      <c r="E2560">
        <v>70.97</v>
      </c>
      <c r="F2560">
        <v>127554</v>
      </c>
      <c r="G2560">
        <v>83529</v>
      </c>
    </row>
    <row r="2561" spans="1:7" x14ac:dyDescent="0.25">
      <c r="A2561" s="1">
        <v>40022</v>
      </c>
      <c r="B2561">
        <v>70.319999999999993</v>
      </c>
      <c r="C2561">
        <v>71.81</v>
      </c>
      <c r="D2561">
        <v>70.650000000000006</v>
      </c>
      <c r="E2561">
        <v>70.680000000000007</v>
      </c>
      <c r="F2561">
        <v>129008</v>
      </c>
      <c r="G2561">
        <v>84748</v>
      </c>
    </row>
    <row r="2562" spans="1:7" x14ac:dyDescent="0.25">
      <c r="A2562" s="1">
        <v>40021</v>
      </c>
      <c r="B2562">
        <v>71.31</v>
      </c>
      <c r="C2562">
        <v>71.84</v>
      </c>
      <c r="D2562">
        <v>69.42</v>
      </c>
      <c r="E2562">
        <v>69.489999999999995</v>
      </c>
      <c r="F2562">
        <v>125118</v>
      </c>
      <c r="G2562">
        <v>69430</v>
      </c>
    </row>
    <row r="2563" spans="1:7" x14ac:dyDescent="0.25">
      <c r="A2563" s="1">
        <v>40018</v>
      </c>
      <c r="B2563">
        <v>70.97</v>
      </c>
      <c r="C2563">
        <v>71.05</v>
      </c>
      <c r="D2563">
        <v>67.540000000000006</v>
      </c>
      <c r="E2563">
        <v>67.650000000000006</v>
      </c>
      <c r="F2563">
        <v>119621</v>
      </c>
      <c r="G2563">
        <v>70746</v>
      </c>
    </row>
    <row r="2564" spans="1:7" x14ac:dyDescent="0.25">
      <c r="A2564" s="1">
        <v>40017</v>
      </c>
      <c r="B2564">
        <v>70.010000000000005</v>
      </c>
      <c r="C2564">
        <v>70.5</v>
      </c>
      <c r="D2564">
        <v>66.19</v>
      </c>
      <c r="E2564">
        <v>66.97</v>
      </c>
      <c r="F2564">
        <v>114914</v>
      </c>
      <c r="G2564">
        <v>45292</v>
      </c>
    </row>
    <row r="2565" spans="1:7" x14ac:dyDescent="0.25">
      <c r="A2565" s="1">
        <v>40016</v>
      </c>
      <c r="B2565">
        <v>67.94</v>
      </c>
      <c r="C2565">
        <v>68.180000000000007</v>
      </c>
      <c r="D2565">
        <v>66.400000000000006</v>
      </c>
      <c r="E2565">
        <v>67.27</v>
      </c>
      <c r="F2565">
        <v>117413</v>
      </c>
      <c r="G2565">
        <v>81364</v>
      </c>
    </row>
    <row r="2566" spans="1:7" x14ac:dyDescent="0.25">
      <c r="A2566" s="1">
        <v>40015</v>
      </c>
      <c r="B2566">
        <v>67.55</v>
      </c>
      <c r="C2566">
        <v>68.569999999999993</v>
      </c>
      <c r="D2566">
        <v>65.86</v>
      </c>
      <c r="E2566">
        <v>65.86</v>
      </c>
      <c r="F2566">
        <v>115728</v>
      </c>
      <c r="G2566">
        <v>55058</v>
      </c>
    </row>
    <row r="2567" spans="1:7" x14ac:dyDescent="0.25">
      <c r="A2567" s="1">
        <v>40014</v>
      </c>
      <c r="B2567">
        <v>67.16</v>
      </c>
      <c r="C2567">
        <v>67.430000000000007</v>
      </c>
      <c r="D2567">
        <v>63.5</v>
      </c>
      <c r="E2567">
        <v>64.319999999999993</v>
      </c>
      <c r="F2567">
        <v>113720</v>
      </c>
      <c r="G2567">
        <v>49659</v>
      </c>
    </row>
    <row r="2568" spans="1:7" x14ac:dyDescent="0.25">
      <c r="A2568" s="1">
        <v>40011</v>
      </c>
      <c r="B2568">
        <v>66.040000000000006</v>
      </c>
      <c r="C2568">
        <v>66.55</v>
      </c>
      <c r="D2568">
        <v>62.51</v>
      </c>
      <c r="E2568">
        <v>63.68</v>
      </c>
      <c r="F2568">
        <v>111318</v>
      </c>
      <c r="G2568">
        <v>42472</v>
      </c>
    </row>
    <row r="2569" spans="1:7" x14ac:dyDescent="0.25">
      <c r="A2569" s="1">
        <v>40010</v>
      </c>
      <c r="B2569">
        <v>63.75</v>
      </c>
      <c r="C2569">
        <v>63.89</v>
      </c>
      <c r="D2569">
        <v>61.18</v>
      </c>
      <c r="E2569">
        <v>61.18</v>
      </c>
      <c r="F2569">
        <v>111078</v>
      </c>
      <c r="G2569">
        <v>53842</v>
      </c>
    </row>
    <row r="2570" spans="1:7" x14ac:dyDescent="0.25">
      <c r="A2570" s="1">
        <v>40009</v>
      </c>
      <c r="B2570">
        <v>63.52</v>
      </c>
      <c r="C2570">
        <v>63.94</v>
      </c>
      <c r="D2570">
        <v>60.5</v>
      </c>
      <c r="E2570">
        <v>60.97</v>
      </c>
      <c r="F2570">
        <v>146522</v>
      </c>
      <c r="G2570">
        <v>133525</v>
      </c>
    </row>
    <row r="2571" spans="1:7" x14ac:dyDescent="0.25">
      <c r="A2571" s="1">
        <v>40008</v>
      </c>
      <c r="B2571">
        <v>60.85</v>
      </c>
      <c r="C2571">
        <v>62.33</v>
      </c>
      <c r="D2571">
        <v>59.5</v>
      </c>
      <c r="E2571">
        <v>60.79</v>
      </c>
      <c r="F2571">
        <v>145782</v>
      </c>
      <c r="G2571">
        <v>156621</v>
      </c>
    </row>
    <row r="2572" spans="1:7" x14ac:dyDescent="0.25">
      <c r="A2572" s="1">
        <v>40007</v>
      </c>
      <c r="B2572">
        <v>60.71</v>
      </c>
      <c r="C2572">
        <v>61.64</v>
      </c>
      <c r="D2572">
        <v>59.67</v>
      </c>
      <c r="E2572">
        <v>61.64</v>
      </c>
      <c r="F2572">
        <v>132434</v>
      </c>
      <c r="G2572">
        <v>125976</v>
      </c>
    </row>
    <row r="2573" spans="1:7" x14ac:dyDescent="0.25">
      <c r="A2573" s="1">
        <v>40004</v>
      </c>
      <c r="B2573">
        <v>60.66</v>
      </c>
      <c r="C2573">
        <v>61.65</v>
      </c>
      <c r="D2573">
        <v>60.07</v>
      </c>
      <c r="E2573">
        <v>60.99</v>
      </c>
      <c r="F2573">
        <v>133757</v>
      </c>
      <c r="G2573">
        <v>127344</v>
      </c>
    </row>
    <row r="2574" spans="1:7" x14ac:dyDescent="0.25">
      <c r="A2574" s="1">
        <v>40003</v>
      </c>
      <c r="B2574">
        <v>61.33</v>
      </c>
      <c r="C2574">
        <v>62.43</v>
      </c>
      <c r="D2574">
        <v>60.69</v>
      </c>
      <c r="E2574">
        <v>62.88</v>
      </c>
      <c r="F2574">
        <v>141922</v>
      </c>
      <c r="G2574">
        <v>85556</v>
      </c>
    </row>
    <row r="2575" spans="1:7" x14ac:dyDescent="0.25">
      <c r="A2575" s="1">
        <v>40002</v>
      </c>
      <c r="B2575">
        <v>60.82</v>
      </c>
      <c r="C2575">
        <v>63.31</v>
      </c>
      <c r="D2575">
        <v>62.86</v>
      </c>
      <c r="E2575">
        <v>64.73</v>
      </c>
      <c r="F2575">
        <v>148248</v>
      </c>
      <c r="G2575">
        <v>92098</v>
      </c>
    </row>
    <row r="2576" spans="1:7" x14ac:dyDescent="0.25">
      <c r="A2576" s="1">
        <v>40001</v>
      </c>
      <c r="B2576">
        <v>63.5</v>
      </c>
      <c r="C2576">
        <v>65.19</v>
      </c>
      <c r="D2576">
        <v>63.72</v>
      </c>
      <c r="E2576">
        <v>65.7</v>
      </c>
      <c r="F2576">
        <v>152582</v>
      </c>
      <c r="G2576">
        <v>118492</v>
      </c>
    </row>
    <row r="2577" spans="1:7" x14ac:dyDescent="0.25">
      <c r="A2577" s="1">
        <v>40000</v>
      </c>
      <c r="B2577">
        <v>64.45</v>
      </c>
      <c r="C2577">
        <v>65.98</v>
      </c>
      <c r="D2577">
        <v>65.75</v>
      </c>
      <c r="E2577">
        <v>66.7</v>
      </c>
      <c r="F2577">
        <v>161925</v>
      </c>
      <c r="G2577">
        <v>89899</v>
      </c>
    </row>
    <row r="2578" spans="1:7" x14ac:dyDescent="0.25">
      <c r="A2578" s="1">
        <v>39997</v>
      </c>
      <c r="B2578">
        <v>66.11</v>
      </c>
      <c r="C2578">
        <v>67.67</v>
      </c>
      <c r="D2578">
        <v>66.790000000000006</v>
      </c>
      <c r="E2578">
        <v>69.45</v>
      </c>
      <c r="F2578">
        <v>159467</v>
      </c>
      <c r="G2578">
        <v>68838</v>
      </c>
    </row>
    <row r="2579" spans="1:7" x14ac:dyDescent="0.25">
      <c r="A2579" s="1">
        <v>39996</v>
      </c>
      <c r="B2579">
        <v>67.2</v>
      </c>
      <c r="C2579">
        <v>69.760000000000005</v>
      </c>
      <c r="D2579">
        <v>68.64</v>
      </c>
      <c r="E2579">
        <v>70.5</v>
      </c>
      <c r="F2579">
        <v>148608</v>
      </c>
      <c r="G2579">
        <v>31457</v>
      </c>
    </row>
    <row r="2580" spans="1:7" x14ac:dyDescent="0.25">
      <c r="A2580" s="1">
        <v>39995</v>
      </c>
      <c r="B2580">
        <v>69.349999999999994</v>
      </c>
      <c r="C2580">
        <v>71.849999999999994</v>
      </c>
      <c r="D2580">
        <v>69</v>
      </c>
      <c r="E2580">
        <v>71.849999999999994</v>
      </c>
      <c r="F2580">
        <v>147017</v>
      </c>
      <c r="G2580">
        <v>88090</v>
      </c>
    </row>
    <row r="2581" spans="1:7" x14ac:dyDescent="0.25">
      <c r="A2581" s="1">
        <v>39994</v>
      </c>
      <c r="B2581">
        <v>69.900000000000006</v>
      </c>
      <c r="C2581">
        <v>74.03</v>
      </c>
      <c r="D2581">
        <v>68.73</v>
      </c>
      <c r="E2581">
        <v>69.239999999999995</v>
      </c>
      <c r="F2581">
        <v>137682</v>
      </c>
      <c r="G2581">
        <v>70624</v>
      </c>
    </row>
    <row r="2582" spans="1:7" x14ac:dyDescent="0.25">
      <c r="A2582" s="1">
        <v>39993</v>
      </c>
      <c r="B2582">
        <v>71.62</v>
      </c>
      <c r="C2582">
        <v>72.03</v>
      </c>
      <c r="D2582">
        <v>69.12</v>
      </c>
      <c r="E2582">
        <v>70.64</v>
      </c>
      <c r="F2582">
        <v>130970</v>
      </c>
      <c r="G2582">
        <v>65668</v>
      </c>
    </row>
    <row r="2583" spans="1:7" x14ac:dyDescent="0.25">
      <c r="A2583" s="1">
        <v>39990</v>
      </c>
      <c r="B2583">
        <v>69.53</v>
      </c>
      <c r="C2583">
        <v>71.430000000000007</v>
      </c>
      <c r="D2583">
        <v>68.650000000000006</v>
      </c>
      <c r="E2583">
        <v>68.66</v>
      </c>
      <c r="F2583">
        <v>128520</v>
      </c>
      <c r="G2583">
        <v>46772</v>
      </c>
    </row>
    <row r="2584" spans="1:7" x14ac:dyDescent="0.25">
      <c r="A2584" s="1">
        <v>39989</v>
      </c>
      <c r="B2584">
        <v>70.41</v>
      </c>
      <c r="C2584">
        <v>71.099999999999994</v>
      </c>
      <c r="D2584">
        <v>68.25</v>
      </c>
      <c r="E2584">
        <v>68.819999999999993</v>
      </c>
      <c r="F2584">
        <v>123092</v>
      </c>
      <c r="G2584">
        <v>38351</v>
      </c>
    </row>
    <row r="2585" spans="1:7" x14ac:dyDescent="0.25">
      <c r="A2585" s="1">
        <v>39988</v>
      </c>
      <c r="B2585">
        <v>68.95</v>
      </c>
      <c r="C2585">
        <v>69.930000000000007</v>
      </c>
      <c r="D2585">
        <v>66.58</v>
      </c>
      <c r="E2585">
        <v>67.37</v>
      </c>
      <c r="F2585">
        <v>125981</v>
      </c>
      <c r="G2585">
        <v>50481</v>
      </c>
    </row>
    <row r="2586" spans="1:7" x14ac:dyDescent="0.25">
      <c r="A2586" s="1">
        <v>39987</v>
      </c>
      <c r="B2586">
        <v>69.400000000000006</v>
      </c>
      <c r="C2586">
        <v>69.84</v>
      </c>
      <c r="D2586">
        <v>66.81</v>
      </c>
      <c r="E2586">
        <v>69.88</v>
      </c>
      <c r="F2586">
        <v>123213</v>
      </c>
      <c r="G2586">
        <v>47037</v>
      </c>
    </row>
    <row r="2587" spans="1:7" x14ac:dyDescent="0.25">
      <c r="A2587" s="1">
        <v>39986</v>
      </c>
      <c r="B2587">
        <v>67.67</v>
      </c>
      <c r="C2587">
        <v>70.319999999999993</v>
      </c>
      <c r="D2587">
        <v>69.39</v>
      </c>
      <c r="E2587">
        <v>71.91</v>
      </c>
      <c r="F2587">
        <v>120374</v>
      </c>
      <c r="G2587">
        <v>52028</v>
      </c>
    </row>
    <row r="2588" spans="1:7" x14ac:dyDescent="0.25">
      <c r="A2588" s="1">
        <v>39983</v>
      </c>
      <c r="B2588">
        <v>69.92</v>
      </c>
      <c r="C2588">
        <v>72.63</v>
      </c>
      <c r="D2588">
        <v>70.599999999999994</v>
      </c>
      <c r="E2588">
        <v>71.8</v>
      </c>
      <c r="F2588">
        <v>118946</v>
      </c>
      <c r="G2588">
        <v>45409</v>
      </c>
    </row>
    <row r="2589" spans="1:7" x14ac:dyDescent="0.25">
      <c r="A2589" s="1">
        <v>39982</v>
      </c>
      <c r="B2589">
        <v>71.78</v>
      </c>
      <c r="C2589">
        <v>72.27</v>
      </c>
      <c r="D2589">
        <v>69.819999999999993</v>
      </c>
      <c r="E2589">
        <v>70.73</v>
      </c>
      <c r="F2589">
        <v>113471</v>
      </c>
      <c r="G2589">
        <v>37597</v>
      </c>
    </row>
    <row r="2590" spans="1:7" x14ac:dyDescent="0.25">
      <c r="A2590" s="1">
        <v>39981</v>
      </c>
      <c r="B2590">
        <v>71.650000000000006</v>
      </c>
      <c r="C2590">
        <v>71.86</v>
      </c>
      <c r="D2590">
        <v>70.3</v>
      </c>
      <c r="E2590">
        <v>70.64</v>
      </c>
      <c r="F2590">
        <v>110151</v>
      </c>
      <c r="G2590">
        <v>37640</v>
      </c>
    </row>
    <row r="2591" spans="1:7" x14ac:dyDescent="0.25">
      <c r="A2591" s="1">
        <v>39980</v>
      </c>
      <c r="B2591">
        <v>70.98</v>
      </c>
      <c r="C2591">
        <v>73.13</v>
      </c>
      <c r="D2591">
        <v>69.3</v>
      </c>
      <c r="E2591">
        <v>71.86</v>
      </c>
      <c r="F2591">
        <v>113659</v>
      </c>
      <c r="G2591">
        <v>47245</v>
      </c>
    </row>
    <row r="2592" spans="1:7" x14ac:dyDescent="0.25">
      <c r="A2592" s="1">
        <v>39979</v>
      </c>
      <c r="B2592">
        <v>70.239999999999995</v>
      </c>
      <c r="C2592">
        <v>71.97</v>
      </c>
      <c r="D2592">
        <v>70.760000000000005</v>
      </c>
      <c r="E2592">
        <v>72.23</v>
      </c>
      <c r="F2592">
        <v>115259</v>
      </c>
      <c r="G2592">
        <v>36062</v>
      </c>
    </row>
    <row r="2593" spans="1:7" x14ac:dyDescent="0.25">
      <c r="A2593" s="1">
        <v>39976</v>
      </c>
      <c r="B2593">
        <v>71.8</v>
      </c>
      <c r="C2593">
        <v>72.349999999999994</v>
      </c>
      <c r="D2593">
        <v>71.3</v>
      </c>
      <c r="E2593">
        <v>71.599999999999994</v>
      </c>
      <c r="F2593">
        <v>169429</v>
      </c>
      <c r="G2593">
        <v>109796</v>
      </c>
    </row>
    <row r="2594" spans="1:7" x14ac:dyDescent="0.25">
      <c r="A2594" s="1">
        <v>39975</v>
      </c>
      <c r="B2594">
        <v>72.55</v>
      </c>
      <c r="C2594">
        <v>73</v>
      </c>
      <c r="D2594">
        <v>70.66</v>
      </c>
      <c r="E2594">
        <v>70.66</v>
      </c>
      <c r="F2594">
        <v>172133</v>
      </c>
      <c r="G2594">
        <v>106213</v>
      </c>
    </row>
    <row r="2595" spans="1:7" x14ac:dyDescent="0.25">
      <c r="A2595" s="1">
        <v>39974</v>
      </c>
      <c r="B2595">
        <v>71.45</v>
      </c>
      <c r="C2595">
        <v>71.8</v>
      </c>
      <c r="D2595">
        <v>69.06</v>
      </c>
      <c r="E2595">
        <v>69.42</v>
      </c>
      <c r="F2595">
        <v>168908</v>
      </c>
      <c r="G2595">
        <v>97119</v>
      </c>
    </row>
    <row r="2596" spans="1:7" x14ac:dyDescent="0.25">
      <c r="A2596" s="1">
        <v>39973</v>
      </c>
      <c r="B2596">
        <v>70.3</v>
      </c>
      <c r="C2596">
        <v>70.75</v>
      </c>
      <c r="D2596">
        <v>67.63</v>
      </c>
      <c r="E2596">
        <v>68.5</v>
      </c>
      <c r="F2596">
        <v>165444</v>
      </c>
      <c r="G2596">
        <v>86193</v>
      </c>
    </row>
    <row r="2597" spans="1:7" x14ac:dyDescent="0.25">
      <c r="A2597" s="1">
        <v>39972</v>
      </c>
      <c r="B2597">
        <v>68.67</v>
      </c>
      <c r="C2597">
        <v>69.569999999999993</v>
      </c>
      <c r="D2597">
        <v>68.12</v>
      </c>
      <c r="E2597">
        <v>69.89</v>
      </c>
      <c r="F2597">
        <v>168585</v>
      </c>
      <c r="G2597">
        <v>89751</v>
      </c>
    </row>
    <row r="2598" spans="1:7" x14ac:dyDescent="0.25">
      <c r="A2598" s="1">
        <v>39969</v>
      </c>
      <c r="B2598">
        <v>69.06</v>
      </c>
      <c r="C2598">
        <v>70.64</v>
      </c>
      <c r="D2598">
        <v>66.67</v>
      </c>
      <c r="E2598">
        <v>66.75</v>
      </c>
      <c r="F2598">
        <v>161069</v>
      </c>
      <c r="G2598">
        <v>71143</v>
      </c>
    </row>
    <row r="2599" spans="1:7" x14ac:dyDescent="0.25">
      <c r="A2599" s="1">
        <v>39968</v>
      </c>
      <c r="B2599">
        <v>69.45</v>
      </c>
      <c r="C2599">
        <v>70.19</v>
      </c>
      <c r="D2599">
        <v>65.67</v>
      </c>
      <c r="E2599">
        <v>68.48</v>
      </c>
      <c r="F2599">
        <v>157686</v>
      </c>
      <c r="G2599">
        <v>74096</v>
      </c>
    </row>
    <row r="2600" spans="1:7" x14ac:dyDescent="0.25">
      <c r="A2600" s="1">
        <v>39967</v>
      </c>
      <c r="B2600">
        <v>66.680000000000007</v>
      </c>
      <c r="C2600">
        <v>69.319999999999993</v>
      </c>
      <c r="D2600">
        <v>67.680000000000007</v>
      </c>
      <c r="E2600">
        <v>67.930000000000007</v>
      </c>
      <c r="F2600">
        <v>152024</v>
      </c>
      <c r="G2600">
        <v>75985</v>
      </c>
    </row>
    <row r="2601" spans="1:7" x14ac:dyDescent="0.25">
      <c r="A2601" s="1">
        <v>39966</v>
      </c>
      <c r="B2601">
        <v>68.849999999999994</v>
      </c>
      <c r="C2601">
        <v>69.23</v>
      </c>
      <c r="D2601">
        <v>66.17</v>
      </c>
      <c r="E2601">
        <v>66.239999999999995</v>
      </c>
      <c r="F2601">
        <v>145897</v>
      </c>
      <c r="G2601">
        <v>81098</v>
      </c>
    </row>
    <row r="2602" spans="1:7" x14ac:dyDescent="0.25">
      <c r="A2602" s="1">
        <v>39965</v>
      </c>
      <c r="B2602">
        <v>68.61</v>
      </c>
      <c r="C2602">
        <v>68.66</v>
      </c>
      <c r="D2602">
        <v>64.680000000000007</v>
      </c>
      <c r="E2602">
        <v>64.8</v>
      </c>
      <c r="F2602">
        <v>131891</v>
      </c>
      <c r="G2602">
        <v>74321</v>
      </c>
    </row>
    <row r="2603" spans="1:7" x14ac:dyDescent="0.25">
      <c r="A2603" s="1">
        <v>39962</v>
      </c>
      <c r="B2603">
        <v>66.180000000000007</v>
      </c>
      <c r="C2603">
        <v>66.39</v>
      </c>
      <c r="D2603">
        <v>62.47</v>
      </c>
      <c r="E2603">
        <v>62.61</v>
      </c>
      <c r="F2603">
        <v>130985</v>
      </c>
      <c r="G2603">
        <v>59927</v>
      </c>
    </row>
    <row r="2604" spans="1:7" x14ac:dyDescent="0.25">
      <c r="A2604" s="1">
        <v>39961</v>
      </c>
      <c r="B2604">
        <v>65.09</v>
      </c>
      <c r="C2604">
        <v>65.37</v>
      </c>
      <c r="D2604">
        <v>61.76</v>
      </c>
      <c r="E2604">
        <v>62.23</v>
      </c>
      <c r="F2604">
        <v>125251</v>
      </c>
      <c r="G2604">
        <v>49391</v>
      </c>
    </row>
    <row r="2605" spans="1:7" x14ac:dyDescent="0.25">
      <c r="A2605" s="1">
        <v>39960</v>
      </c>
      <c r="B2605">
        <v>63.19</v>
      </c>
      <c r="C2605">
        <v>63.42</v>
      </c>
      <c r="D2605">
        <v>59.23</v>
      </c>
      <c r="E2605">
        <v>61.22</v>
      </c>
      <c r="F2605">
        <v>118268</v>
      </c>
      <c r="G2605">
        <v>59663</v>
      </c>
    </row>
    <row r="2606" spans="1:7" x14ac:dyDescent="0.25">
      <c r="A2606" s="1">
        <v>39959</v>
      </c>
      <c r="B2606">
        <v>62.01</v>
      </c>
      <c r="C2606">
        <v>62.07</v>
      </c>
      <c r="D2606">
        <v>60.7</v>
      </c>
      <c r="E2606">
        <v>61.2</v>
      </c>
      <c r="F2606">
        <v>114535</v>
      </c>
      <c r="G2606">
        <v>49923</v>
      </c>
    </row>
    <row r="2607" spans="1:7" x14ac:dyDescent="0.25">
      <c r="A2607" s="1">
        <v>39958</v>
      </c>
      <c r="B2607">
        <v>61</v>
      </c>
      <c r="C2607">
        <v>61.33</v>
      </c>
      <c r="D2607">
        <v>60.37</v>
      </c>
      <c r="E2607">
        <v>60.88</v>
      </c>
      <c r="F2607">
        <v>108615</v>
      </c>
      <c r="G2607">
        <v>45814</v>
      </c>
    </row>
    <row r="2608" spans="1:7" x14ac:dyDescent="0.25">
      <c r="A2608" s="1">
        <v>39955</v>
      </c>
      <c r="B2608">
        <v>61.56</v>
      </c>
      <c r="C2608">
        <v>61.69</v>
      </c>
      <c r="D2608">
        <v>59.6</v>
      </c>
      <c r="E2608">
        <v>61.08</v>
      </c>
      <c r="F2608">
        <v>110418</v>
      </c>
      <c r="G2608">
        <v>4261</v>
      </c>
    </row>
    <row r="2609" spans="1:7" x14ac:dyDescent="0.25">
      <c r="A2609" s="1">
        <v>39954</v>
      </c>
      <c r="B2609">
        <v>60.69</v>
      </c>
      <c r="C2609">
        <v>61.39</v>
      </c>
      <c r="D2609">
        <v>59.68</v>
      </c>
      <c r="E2609">
        <v>59.7</v>
      </c>
      <c r="F2609">
        <v>111220</v>
      </c>
      <c r="G2609">
        <v>34853</v>
      </c>
    </row>
    <row r="2610" spans="1:7" x14ac:dyDescent="0.25">
      <c r="A2610" s="1">
        <v>39953</v>
      </c>
      <c r="B2610">
        <v>61.29</v>
      </c>
      <c r="C2610">
        <v>61.53</v>
      </c>
      <c r="D2610">
        <v>58.53</v>
      </c>
      <c r="E2610">
        <v>59.3</v>
      </c>
      <c r="F2610">
        <v>111220</v>
      </c>
      <c r="G2610">
        <v>48694</v>
      </c>
    </row>
    <row r="2611" spans="1:7" x14ac:dyDescent="0.25">
      <c r="A2611" s="1">
        <v>39952</v>
      </c>
      <c r="B2611">
        <v>59.73</v>
      </c>
      <c r="C2611">
        <v>60.37</v>
      </c>
      <c r="D2611">
        <v>56.79</v>
      </c>
      <c r="E2611">
        <v>56.96</v>
      </c>
      <c r="F2611">
        <v>107275</v>
      </c>
      <c r="G2611">
        <v>67515</v>
      </c>
    </row>
    <row r="2612" spans="1:7" x14ac:dyDescent="0.25">
      <c r="A2612" s="1">
        <v>39951</v>
      </c>
      <c r="B2612">
        <v>59.22</v>
      </c>
      <c r="C2612">
        <v>59.59</v>
      </c>
      <c r="D2612">
        <v>56.65</v>
      </c>
      <c r="E2612">
        <v>59.45</v>
      </c>
      <c r="F2612">
        <v>102103</v>
      </c>
      <c r="G2612">
        <v>65674</v>
      </c>
    </row>
    <row r="2613" spans="1:7" x14ac:dyDescent="0.25">
      <c r="A2613" s="1">
        <v>39948</v>
      </c>
      <c r="B2613">
        <v>56.77</v>
      </c>
      <c r="C2613">
        <v>59.53</v>
      </c>
      <c r="D2613">
        <v>56.73</v>
      </c>
      <c r="E2613">
        <v>58.16</v>
      </c>
      <c r="F2613">
        <v>101796</v>
      </c>
      <c r="G2613">
        <v>56381</v>
      </c>
    </row>
    <row r="2614" spans="1:7" x14ac:dyDescent="0.25">
      <c r="A2614" s="1">
        <v>39947</v>
      </c>
      <c r="B2614">
        <v>58.59</v>
      </c>
      <c r="C2614">
        <v>58.92</v>
      </c>
      <c r="D2614">
        <v>57.64</v>
      </c>
      <c r="E2614">
        <v>59.18</v>
      </c>
      <c r="F2614">
        <v>98473</v>
      </c>
      <c r="G2614">
        <v>56249</v>
      </c>
    </row>
    <row r="2615" spans="1:7" x14ac:dyDescent="0.25">
      <c r="A2615" s="1">
        <v>39946</v>
      </c>
      <c r="B2615">
        <v>58.12</v>
      </c>
      <c r="C2615">
        <v>59.85</v>
      </c>
      <c r="D2615">
        <v>57.79</v>
      </c>
      <c r="E2615">
        <v>58.27</v>
      </c>
      <c r="F2615">
        <v>171919</v>
      </c>
      <c r="G2615">
        <v>123103</v>
      </c>
    </row>
    <row r="2616" spans="1:7" x14ac:dyDescent="0.25">
      <c r="A2616" s="1">
        <v>39945</v>
      </c>
      <c r="B2616">
        <v>58.75</v>
      </c>
      <c r="C2616">
        <v>59.68</v>
      </c>
      <c r="D2616">
        <v>57.22</v>
      </c>
      <c r="E2616">
        <v>58.8</v>
      </c>
      <c r="F2616">
        <v>173022</v>
      </c>
      <c r="G2616">
        <v>141658</v>
      </c>
    </row>
    <row r="2617" spans="1:7" x14ac:dyDescent="0.25">
      <c r="A2617" s="1">
        <v>39944</v>
      </c>
      <c r="B2617">
        <v>58.39</v>
      </c>
      <c r="C2617">
        <v>59.01</v>
      </c>
      <c r="D2617">
        <v>57.72</v>
      </c>
      <c r="E2617">
        <v>57.72</v>
      </c>
      <c r="F2617">
        <v>164403</v>
      </c>
      <c r="G2617">
        <v>142117</v>
      </c>
    </row>
    <row r="2618" spans="1:7" x14ac:dyDescent="0.25">
      <c r="A2618" s="1">
        <v>39941</v>
      </c>
      <c r="B2618">
        <v>59.07</v>
      </c>
      <c r="C2618">
        <v>59.23</v>
      </c>
      <c r="D2618">
        <v>56.38</v>
      </c>
      <c r="E2618">
        <v>57.21</v>
      </c>
      <c r="F2618">
        <v>158514</v>
      </c>
      <c r="G2618">
        <v>99324</v>
      </c>
    </row>
    <row r="2619" spans="1:7" x14ac:dyDescent="0.25">
      <c r="A2619" s="1">
        <v>39940</v>
      </c>
      <c r="B2619">
        <v>57.43</v>
      </c>
      <c r="C2619">
        <v>59.11</v>
      </c>
      <c r="D2619">
        <v>54.99</v>
      </c>
      <c r="E2619">
        <v>55.43</v>
      </c>
      <c r="F2619">
        <v>155181</v>
      </c>
      <c r="G2619">
        <v>68783</v>
      </c>
    </row>
    <row r="2620" spans="1:7" x14ac:dyDescent="0.25">
      <c r="A2620" s="1">
        <v>39939</v>
      </c>
      <c r="B2620">
        <v>57.15</v>
      </c>
      <c r="C2620">
        <v>57.3</v>
      </c>
      <c r="D2620">
        <v>54.8</v>
      </c>
      <c r="E2620">
        <v>55.78</v>
      </c>
      <c r="F2620">
        <v>157649</v>
      </c>
      <c r="G2620">
        <v>101575</v>
      </c>
    </row>
    <row r="2621" spans="1:7" x14ac:dyDescent="0.25">
      <c r="A2621" s="1">
        <v>39938</v>
      </c>
      <c r="B2621">
        <v>55.28</v>
      </c>
      <c r="C2621">
        <v>56</v>
      </c>
      <c r="D2621">
        <v>53.51</v>
      </c>
      <c r="E2621">
        <v>54.26</v>
      </c>
      <c r="F2621">
        <v>153089</v>
      </c>
      <c r="G2621">
        <v>86693</v>
      </c>
    </row>
    <row r="2622" spans="1:7" x14ac:dyDescent="0.25">
      <c r="A2622" s="1">
        <v>39937</v>
      </c>
      <c r="B2622">
        <v>55.75</v>
      </c>
      <c r="C2622">
        <v>55.97</v>
      </c>
      <c r="D2622">
        <v>51.05</v>
      </c>
      <c r="E2622">
        <v>51.67</v>
      </c>
      <c r="F2622">
        <v>145293</v>
      </c>
      <c r="G2622">
        <v>60189</v>
      </c>
    </row>
    <row r="2623" spans="1:7" x14ac:dyDescent="0.25">
      <c r="A2623" s="1">
        <v>39934</v>
      </c>
      <c r="B2623">
        <v>53.94</v>
      </c>
      <c r="C2623">
        <v>54.12</v>
      </c>
      <c r="D2623">
        <v>51.02</v>
      </c>
      <c r="E2623">
        <v>51.36</v>
      </c>
      <c r="F2623">
        <v>149300</v>
      </c>
      <c r="G2623">
        <v>33569</v>
      </c>
    </row>
    <row r="2624" spans="1:7" x14ac:dyDescent="0.25">
      <c r="A2624" s="1">
        <v>39933</v>
      </c>
      <c r="B2624">
        <v>51.86</v>
      </c>
      <c r="C2624">
        <v>52.4</v>
      </c>
      <c r="D2624">
        <v>50.28</v>
      </c>
      <c r="E2624">
        <v>50.28</v>
      </c>
      <c r="F2624">
        <v>148682</v>
      </c>
      <c r="G2624">
        <v>55978</v>
      </c>
    </row>
    <row r="2625" spans="1:7" x14ac:dyDescent="0.25">
      <c r="A2625" s="1">
        <v>39932</v>
      </c>
      <c r="B2625">
        <v>51.8</v>
      </c>
      <c r="C2625">
        <v>52.3</v>
      </c>
      <c r="D2625">
        <v>49.93</v>
      </c>
      <c r="E2625">
        <v>51.12</v>
      </c>
      <c r="F2625">
        <v>140748</v>
      </c>
      <c r="G2625">
        <v>62438</v>
      </c>
    </row>
    <row r="2626" spans="1:7" x14ac:dyDescent="0.25">
      <c r="A2626" s="1">
        <v>39931</v>
      </c>
      <c r="B2626">
        <v>51</v>
      </c>
      <c r="C2626">
        <v>51.32</v>
      </c>
      <c r="D2626">
        <v>49.52</v>
      </c>
      <c r="E2626">
        <v>51.89</v>
      </c>
      <c r="F2626">
        <v>133916</v>
      </c>
      <c r="G2626">
        <v>58432</v>
      </c>
    </row>
    <row r="2627" spans="1:7" x14ac:dyDescent="0.25">
      <c r="A2627" s="1">
        <v>39930</v>
      </c>
      <c r="B2627">
        <v>51.34</v>
      </c>
      <c r="C2627">
        <v>52.23</v>
      </c>
      <c r="D2627">
        <v>50.56</v>
      </c>
      <c r="E2627">
        <v>51.13</v>
      </c>
      <c r="F2627">
        <v>127179</v>
      </c>
      <c r="G2627">
        <v>43422</v>
      </c>
    </row>
    <row r="2628" spans="1:7" x14ac:dyDescent="0.25">
      <c r="A2628" s="1">
        <v>39927</v>
      </c>
      <c r="B2628">
        <v>52.63</v>
      </c>
      <c r="C2628">
        <v>53.06</v>
      </c>
      <c r="D2628">
        <v>50.3</v>
      </c>
      <c r="E2628">
        <v>50.38</v>
      </c>
      <c r="F2628">
        <v>127509</v>
      </c>
      <c r="G2628">
        <v>56295</v>
      </c>
    </row>
    <row r="2629" spans="1:7" x14ac:dyDescent="0.25">
      <c r="A2629" s="1">
        <v>39926</v>
      </c>
      <c r="B2629">
        <v>51.14</v>
      </c>
      <c r="C2629">
        <v>51.47</v>
      </c>
      <c r="D2629">
        <v>49.96</v>
      </c>
      <c r="E2629">
        <v>50.96</v>
      </c>
      <c r="F2629">
        <v>125516</v>
      </c>
      <c r="G2629">
        <v>60906</v>
      </c>
    </row>
    <row r="2630" spans="1:7" x14ac:dyDescent="0.25">
      <c r="A2630" s="1">
        <v>39925</v>
      </c>
      <c r="B2630">
        <v>50.84</v>
      </c>
      <c r="C2630">
        <v>51.5</v>
      </c>
      <c r="D2630">
        <v>49.45</v>
      </c>
      <c r="E2630">
        <v>51.03</v>
      </c>
      <c r="F2630">
        <v>124282</v>
      </c>
      <c r="G2630">
        <v>48783</v>
      </c>
    </row>
    <row r="2631" spans="1:7" x14ac:dyDescent="0.25">
      <c r="A2631" s="1">
        <v>39924</v>
      </c>
      <c r="B2631">
        <v>50.94</v>
      </c>
      <c r="C2631">
        <v>51.76</v>
      </c>
      <c r="D2631">
        <v>50.75</v>
      </c>
      <c r="E2631">
        <v>53.88</v>
      </c>
      <c r="F2631">
        <v>117406</v>
      </c>
      <c r="G2631">
        <v>46776</v>
      </c>
    </row>
    <row r="2632" spans="1:7" x14ac:dyDescent="0.25">
      <c r="A2632" s="1">
        <v>39923</v>
      </c>
      <c r="B2632">
        <v>51</v>
      </c>
      <c r="C2632">
        <v>54.01</v>
      </c>
      <c r="D2632">
        <v>53.71</v>
      </c>
      <c r="E2632">
        <v>54.27</v>
      </c>
      <c r="F2632">
        <v>112866</v>
      </c>
      <c r="G2632">
        <v>42552</v>
      </c>
    </row>
    <row r="2633" spans="1:7" x14ac:dyDescent="0.25">
      <c r="A2633" s="1">
        <v>39920</v>
      </c>
      <c r="B2633">
        <v>54.45</v>
      </c>
      <c r="C2633">
        <v>55.03</v>
      </c>
      <c r="D2633">
        <v>53.6</v>
      </c>
      <c r="E2633">
        <v>54.54</v>
      </c>
      <c r="F2633">
        <v>112393</v>
      </c>
      <c r="G2633">
        <v>51111</v>
      </c>
    </row>
    <row r="2634" spans="1:7" x14ac:dyDescent="0.25">
      <c r="A2634" s="1">
        <v>39919</v>
      </c>
      <c r="B2634">
        <v>54.18</v>
      </c>
      <c r="C2634">
        <v>55</v>
      </c>
      <c r="D2634">
        <v>52</v>
      </c>
      <c r="E2634">
        <v>52.47</v>
      </c>
      <c r="F2634">
        <v>112780</v>
      </c>
      <c r="G2634">
        <v>37491</v>
      </c>
    </row>
    <row r="2635" spans="1:7" x14ac:dyDescent="0.25">
      <c r="A2635" s="1">
        <v>39918</v>
      </c>
      <c r="B2635">
        <v>52.44</v>
      </c>
      <c r="C2635">
        <v>53.8</v>
      </c>
      <c r="D2635">
        <v>52.14</v>
      </c>
      <c r="E2635">
        <v>53.04</v>
      </c>
      <c r="F2635">
        <v>108511</v>
      </c>
      <c r="G2635">
        <v>44918</v>
      </c>
    </row>
    <row r="2636" spans="1:7" x14ac:dyDescent="0.25">
      <c r="A2636" s="1">
        <v>39917</v>
      </c>
      <c r="B2636">
        <v>52.93</v>
      </c>
      <c r="C2636">
        <v>54.44</v>
      </c>
      <c r="D2636">
        <v>51.76</v>
      </c>
      <c r="E2636">
        <v>54.9</v>
      </c>
      <c r="F2636">
        <v>149870</v>
      </c>
      <c r="G2636">
        <v>119706</v>
      </c>
    </row>
    <row r="2637" spans="1:7" x14ac:dyDescent="0.25">
      <c r="A2637" s="1">
        <v>39916</v>
      </c>
      <c r="B2637">
        <v>53.03</v>
      </c>
      <c r="C2637">
        <v>55.01</v>
      </c>
      <c r="D2637">
        <v>52.91</v>
      </c>
      <c r="E2637">
        <v>53.3</v>
      </c>
      <c r="F2637">
        <v>156522</v>
      </c>
      <c r="G2637">
        <v>135901</v>
      </c>
    </row>
    <row r="2638" spans="1:7" x14ac:dyDescent="0.25">
      <c r="A2638" s="1">
        <v>39912</v>
      </c>
      <c r="B2638">
        <v>54.94</v>
      </c>
      <c r="C2638">
        <v>55.17</v>
      </c>
      <c r="D2638">
        <v>50.96</v>
      </c>
      <c r="E2638">
        <v>51.76</v>
      </c>
      <c r="F2638">
        <v>159542</v>
      </c>
      <c r="G2638">
        <v>51718</v>
      </c>
    </row>
    <row r="2639" spans="1:7" x14ac:dyDescent="0.25">
      <c r="A2639" s="1">
        <v>39911</v>
      </c>
      <c r="B2639">
        <v>52.69</v>
      </c>
      <c r="C2639">
        <v>54.55</v>
      </c>
      <c r="D2639">
        <v>51.82</v>
      </c>
      <c r="E2639">
        <v>53.56</v>
      </c>
      <c r="F2639">
        <v>181874</v>
      </c>
      <c r="G2639">
        <v>102169</v>
      </c>
    </row>
    <row r="2640" spans="1:7" x14ac:dyDescent="0.25">
      <c r="A2640" s="1">
        <v>39910</v>
      </c>
      <c r="B2640">
        <v>52.4</v>
      </c>
      <c r="C2640">
        <v>54.31</v>
      </c>
      <c r="D2640">
        <v>52.37</v>
      </c>
      <c r="E2640">
        <v>54.7</v>
      </c>
      <c r="F2640">
        <v>151874</v>
      </c>
      <c r="G2640">
        <v>126989</v>
      </c>
    </row>
    <row r="2641" spans="1:7" x14ac:dyDescent="0.25">
      <c r="A2641" s="1">
        <v>39909</v>
      </c>
      <c r="B2641">
        <v>53.43</v>
      </c>
      <c r="C2641">
        <v>55.41</v>
      </c>
      <c r="D2641">
        <v>52.64</v>
      </c>
      <c r="E2641">
        <v>53.5</v>
      </c>
      <c r="F2641">
        <v>163161</v>
      </c>
      <c r="G2641">
        <v>88608</v>
      </c>
    </row>
    <row r="2642" spans="1:7" x14ac:dyDescent="0.25">
      <c r="A2642" s="1">
        <v>39906</v>
      </c>
      <c r="B2642">
        <v>54.6</v>
      </c>
      <c r="C2642">
        <v>55.42</v>
      </c>
      <c r="D2642">
        <v>49.87</v>
      </c>
      <c r="E2642">
        <v>50</v>
      </c>
      <c r="F2642">
        <v>167211</v>
      </c>
      <c r="G2642">
        <v>79978</v>
      </c>
    </row>
    <row r="2643" spans="1:7" x14ac:dyDescent="0.25">
      <c r="A2643" s="1">
        <v>39905</v>
      </c>
      <c r="B2643">
        <v>53.91</v>
      </c>
      <c r="C2643">
        <v>54.2</v>
      </c>
      <c r="D2643">
        <v>48.5</v>
      </c>
      <c r="E2643">
        <v>49.47</v>
      </c>
      <c r="F2643">
        <v>160873</v>
      </c>
      <c r="G2643">
        <v>68013</v>
      </c>
    </row>
    <row r="2644" spans="1:7" x14ac:dyDescent="0.25">
      <c r="A2644" s="1">
        <v>39904</v>
      </c>
      <c r="B2644">
        <v>49.6</v>
      </c>
      <c r="C2644">
        <v>49.88</v>
      </c>
      <c r="D2644">
        <v>48.85</v>
      </c>
      <c r="E2644">
        <v>49.99</v>
      </c>
      <c r="F2644">
        <v>159882</v>
      </c>
      <c r="G2644">
        <v>104221</v>
      </c>
    </row>
    <row r="2645" spans="1:7" x14ac:dyDescent="0.25">
      <c r="A2645" s="1">
        <v>39903</v>
      </c>
      <c r="B2645">
        <v>50.56</v>
      </c>
      <c r="C2645">
        <v>51.2</v>
      </c>
      <c r="D2645">
        <v>49.15</v>
      </c>
      <c r="E2645">
        <v>52.95</v>
      </c>
      <c r="F2645">
        <v>162746</v>
      </c>
      <c r="G2645">
        <v>92906</v>
      </c>
    </row>
    <row r="2646" spans="1:7" x14ac:dyDescent="0.25">
      <c r="A2646" s="1">
        <v>39902</v>
      </c>
      <c r="B2646">
        <v>49.5</v>
      </c>
      <c r="C2646">
        <v>52.95</v>
      </c>
      <c r="D2646">
        <v>52.58</v>
      </c>
      <c r="E2646">
        <v>54.46</v>
      </c>
      <c r="F2646">
        <v>156605</v>
      </c>
      <c r="G2646">
        <v>73199</v>
      </c>
    </row>
    <row r="2647" spans="1:7" x14ac:dyDescent="0.25">
      <c r="A2647" s="1">
        <v>39899</v>
      </c>
      <c r="B2647">
        <v>53.42</v>
      </c>
      <c r="C2647">
        <v>54.79</v>
      </c>
      <c r="D2647">
        <v>53.73</v>
      </c>
      <c r="E2647">
        <v>53.73</v>
      </c>
      <c r="F2647">
        <v>149581</v>
      </c>
      <c r="G2647">
        <v>74905</v>
      </c>
    </row>
    <row r="2648" spans="1:7" x14ac:dyDescent="0.25">
      <c r="A2648" s="1">
        <v>39898</v>
      </c>
      <c r="B2648">
        <v>54.83</v>
      </c>
      <c r="C2648">
        <v>55.15</v>
      </c>
      <c r="D2648">
        <v>52.58</v>
      </c>
      <c r="E2648">
        <v>54.14</v>
      </c>
      <c r="F2648">
        <v>146227</v>
      </c>
      <c r="G2648">
        <v>44397</v>
      </c>
    </row>
    <row r="2649" spans="1:7" x14ac:dyDescent="0.25">
      <c r="A2649" s="1">
        <v>39897</v>
      </c>
      <c r="B2649">
        <v>53.14</v>
      </c>
      <c r="C2649">
        <v>54.84</v>
      </c>
      <c r="D2649">
        <v>53.91</v>
      </c>
      <c r="E2649">
        <v>54.68</v>
      </c>
      <c r="F2649">
        <v>144754</v>
      </c>
      <c r="G2649">
        <v>50804</v>
      </c>
    </row>
    <row r="2650" spans="1:7" x14ac:dyDescent="0.25">
      <c r="A2650" s="1">
        <v>39896</v>
      </c>
      <c r="B2650">
        <v>54.94</v>
      </c>
      <c r="C2650">
        <v>55.05</v>
      </c>
      <c r="D2650">
        <v>52.46</v>
      </c>
      <c r="E2650">
        <v>53.08</v>
      </c>
      <c r="F2650">
        <v>142248</v>
      </c>
      <c r="G2650">
        <v>63127</v>
      </c>
    </row>
    <row r="2651" spans="1:7" x14ac:dyDescent="0.25">
      <c r="A2651" s="1">
        <v>39895</v>
      </c>
      <c r="B2651">
        <v>54.95</v>
      </c>
      <c r="C2651">
        <v>55.25</v>
      </c>
      <c r="D2651">
        <v>51.1</v>
      </c>
      <c r="E2651">
        <v>51.68</v>
      </c>
      <c r="F2651">
        <v>139025</v>
      </c>
      <c r="G2651">
        <v>48649</v>
      </c>
    </row>
    <row r="2652" spans="1:7" x14ac:dyDescent="0.25">
      <c r="A2652" s="1">
        <v>39892</v>
      </c>
      <c r="B2652">
        <v>52.49</v>
      </c>
      <c r="C2652">
        <v>52.95</v>
      </c>
      <c r="D2652">
        <v>49.69</v>
      </c>
      <c r="E2652">
        <v>49.75</v>
      </c>
      <c r="F2652">
        <v>136166</v>
      </c>
      <c r="G2652">
        <v>65257</v>
      </c>
    </row>
    <row r="2653" spans="1:7" x14ac:dyDescent="0.25">
      <c r="A2653" s="1">
        <v>39891</v>
      </c>
      <c r="B2653">
        <v>52.03</v>
      </c>
      <c r="C2653">
        <v>53.12</v>
      </c>
      <c r="D2653">
        <v>47.48</v>
      </c>
      <c r="E2653">
        <v>48.96</v>
      </c>
      <c r="F2653">
        <v>129331</v>
      </c>
      <c r="G2653">
        <v>49950</v>
      </c>
    </row>
    <row r="2654" spans="1:7" x14ac:dyDescent="0.25">
      <c r="A2654" s="1">
        <v>39890</v>
      </c>
      <c r="B2654">
        <v>49.18</v>
      </c>
      <c r="C2654">
        <v>50.5</v>
      </c>
      <c r="D2654">
        <v>46.49</v>
      </c>
      <c r="E2654">
        <v>47.18</v>
      </c>
      <c r="F2654">
        <v>121808</v>
      </c>
      <c r="G2654">
        <v>76773</v>
      </c>
    </row>
    <row r="2655" spans="1:7" x14ac:dyDescent="0.25">
      <c r="A2655" s="1">
        <v>39889</v>
      </c>
      <c r="B2655">
        <v>49.61</v>
      </c>
      <c r="C2655">
        <v>50</v>
      </c>
      <c r="D2655">
        <v>43.48</v>
      </c>
      <c r="E2655">
        <v>45.23</v>
      </c>
      <c r="F2655">
        <v>124626</v>
      </c>
      <c r="G2655">
        <v>74330</v>
      </c>
    </row>
    <row r="2656" spans="1:7" x14ac:dyDescent="0.25">
      <c r="A2656" s="1">
        <v>39888</v>
      </c>
      <c r="B2656">
        <v>46.46</v>
      </c>
      <c r="C2656">
        <v>46.74</v>
      </c>
      <c r="D2656">
        <v>45.13</v>
      </c>
      <c r="E2656">
        <v>45.94</v>
      </c>
      <c r="F2656">
        <v>129121</v>
      </c>
      <c r="G2656">
        <v>62388</v>
      </c>
    </row>
    <row r="2657" spans="1:7" x14ac:dyDescent="0.25">
      <c r="A2657" s="1">
        <v>39885</v>
      </c>
      <c r="B2657">
        <v>45.88</v>
      </c>
      <c r="C2657">
        <v>47.41</v>
      </c>
      <c r="D2657">
        <v>42.58</v>
      </c>
      <c r="E2657">
        <v>42.91</v>
      </c>
      <c r="F2657">
        <v>169707</v>
      </c>
      <c r="G2657">
        <v>116772</v>
      </c>
    </row>
    <row r="2658" spans="1:7" x14ac:dyDescent="0.25">
      <c r="A2658" s="1">
        <v>39884</v>
      </c>
      <c r="B2658">
        <v>46.2</v>
      </c>
      <c r="C2658">
        <v>46.6</v>
      </c>
      <c r="D2658">
        <v>42.45</v>
      </c>
      <c r="E2658">
        <v>45.42</v>
      </c>
      <c r="F2658">
        <v>164620</v>
      </c>
      <c r="G2658">
        <v>125116</v>
      </c>
    </row>
    <row r="2659" spans="1:7" x14ac:dyDescent="0.25">
      <c r="A2659" s="1">
        <v>39883</v>
      </c>
      <c r="B2659">
        <v>42.55</v>
      </c>
      <c r="C2659">
        <v>45.62</v>
      </c>
      <c r="D2659">
        <v>44.81</v>
      </c>
      <c r="E2659">
        <v>45.71</v>
      </c>
      <c r="F2659">
        <v>154357</v>
      </c>
      <c r="G2659">
        <v>118002</v>
      </c>
    </row>
    <row r="2660" spans="1:7" x14ac:dyDescent="0.25">
      <c r="A2660" s="1">
        <v>39882</v>
      </c>
      <c r="B2660">
        <v>45.15</v>
      </c>
      <c r="C2660">
        <v>47</v>
      </c>
      <c r="D2660">
        <v>44.1</v>
      </c>
      <c r="E2660">
        <v>46.46</v>
      </c>
      <c r="F2660">
        <v>159828</v>
      </c>
      <c r="G2660">
        <v>110193</v>
      </c>
    </row>
    <row r="2661" spans="1:7" x14ac:dyDescent="0.25">
      <c r="A2661" s="1">
        <v>39881</v>
      </c>
      <c r="B2661">
        <v>45.35</v>
      </c>
      <c r="C2661">
        <v>46.84</v>
      </c>
      <c r="D2661">
        <v>44.15</v>
      </c>
      <c r="E2661">
        <v>45.4</v>
      </c>
      <c r="F2661">
        <v>162797</v>
      </c>
      <c r="G2661">
        <v>111618</v>
      </c>
    </row>
    <row r="2662" spans="1:7" x14ac:dyDescent="0.25">
      <c r="A2662" s="1">
        <v>39878</v>
      </c>
      <c r="B2662">
        <v>45.94</v>
      </c>
      <c r="C2662">
        <v>46.28</v>
      </c>
      <c r="D2662">
        <v>43.99</v>
      </c>
      <c r="E2662">
        <v>47.17</v>
      </c>
      <c r="F2662">
        <v>164817</v>
      </c>
      <c r="G2662">
        <v>135479</v>
      </c>
    </row>
    <row r="2663" spans="1:7" x14ac:dyDescent="0.25">
      <c r="A2663" s="1">
        <v>39877</v>
      </c>
      <c r="B2663">
        <v>44.78</v>
      </c>
      <c r="C2663">
        <v>47.28</v>
      </c>
      <c r="D2663">
        <v>43.98</v>
      </c>
      <c r="E2663">
        <v>44.01</v>
      </c>
      <c r="F2663">
        <v>161589</v>
      </c>
      <c r="G2663">
        <v>109892</v>
      </c>
    </row>
    <row r="2664" spans="1:7" x14ac:dyDescent="0.25">
      <c r="A2664" s="1">
        <v>39876</v>
      </c>
      <c r="B2664">
        <v>46.99</v>
      </c>
      <c r="C2664">
        <v>47.37</v>
      </c>
      <c r="D2664">
        <v>42.63</v>
      </c>
      <c r="E2664">
        <v>42.64</v>
      </c>
      <c r="F2664">
        <v>162934</v>
      </c>
      <c r="G2664">
        <v>98251</v>
      </c>
    </row>
    <row r="2665" spans="1:7" x14ac:dyDescent="0.25">
      <c r="A2665" s="1">
        <v>39875</v>
      </c>
      <c r="B2665">
        <v>44.56</v>
      </c>
      <c r="C2665">
        <v>44.96</v>
      </c>
      <c r="D2665">
        <v>42.81</v>
      </c>
      <c r="E2665">
        <v>46.4</v>
      </c>
      <c r="F2665">
        <v>158147</v>
      </c>
      <c r="G2665">
        <v>80469</v>
      </c>
    </row>
    <row r="2666" spans="1:7" x14ac:dyDescent="0.25">
      <c r="A2666" s="1">
        <v>39874</v>
      </c>
      <c r="B2666">
        <v>43.16</v>
      </c>
      <c r="C2666">
        <v>46.49</v>
      </c>
      <c r="D2666">
        <v>45.47</v>
      </c>
      <c r="E2666">
        <v>47.38</v>
      </c>
      <c r="F2666">
        <v>155215</v>
      </c>
      <c r="G2666">
        <v>65548</v>
      </c>
    </row>
    <row r="2667" spans="1:7" x14ac:dyDescent="0.25">
      <c r="A2667" s="1">
        <v>39871</v>
      </c>
      <c r="B2667">
        <v>47.2</v>
      </c>
      <c r="C2667">
        <v>47.58</v>
      </c>
      <c r="D2667">
        <v>45.19</v>
      </c>
      <c r="E2667">
        <v>45.55</v>
      </c>
      <c r="F2667">
        <v>154423</v>
      </c>
      <c r="G2667">
        <v>84078</v>
      </c>
    </row>
    <row r="2668" spans="1:7" x14ac:dyDescent="0.25">
      <c r="A2668" s="1">
        <v>39870</v>
      </c>
      <c r="B2668">
        <v>47.61</v>
      </c>
      <c r="C2668">
        <v>47.73</v>
      </c>
      <c r="D2668">
        <v>43.08</v>
      </c>
      <c r="E2668">
        <v>43.65</v>
      </c>
      <c r="F2668">
        <v>152232</v>
      </c>
      <c r="G2668">
        <v>77797</v>
      </c>
    </row>
    <row r="2669" spans="1:7" x14ac:dyDescent="0.25">
      <c r="A2669" s="1">
        <v>39869</v>
      </c>
      <c r="B2669">
        <v>45.42</v>
      </c>
      <c r="C2669">
        <v>45.63</v>
      </c>
      <c r="D2669">
        <v>41.89</v>
      </c>
      <c r="E2669">
        <v>42.09</v>
      </c>
      <c r="F2669">
        <v>153004</v>
      </c>
      <c r="G2669">
        <v>75658</v>
      </c>
    </row>
    <row r="2670" spans="1:7" x14ac:dyDescent="0.25">
      <c r="A2670" s="1">
        <v>39868</v>
      </c>
      <c r="B2670">
        <v>43.84</v>
      </c>
      <c r="C2670">
        <v>43.94</v>
      </c>
      <c r="D2670">
        <v>41.67</v>
      </c>
      <c r="E2670">
        <v>42.91</v>
      </c>
      <c r="F2670">
        <v>145778</v>
      </c>
      <c r="G2670">
        <v>79264</v>
      </c>
    </row>
    <row r="2671" spans="1:7" x14ac:dyDescent="0.25">
      <c r="A2671" s="1">
        <v>39867</v>
      </c>
      <c r="B2671">
        <v>42.36</v>
      </c>
      <c r="C2671">
        <v>44.75</v>
      </c>
      <c r="D2671">
        <v>41.05</v>
      </c>
      <c r="E2671">
        <v>42.69</v>
      </c>
      <c r="F2671">
        <v>142006</v>
      </c>
      <c r="G2671">
        <v>68298</v>
      </c>
    </row>
    <row r="2672" spans="1:7" x14ac:dyDescent="0.25">
      <c r="A2672" s="1">
        <v>39864</v>
      </c>
      <c r="B2672">
        <v>43.14</v>
      </c>
      <c r="C2672">
        <v>43.28</v>
      </c>
      <c r="D2672">
        <v>40.76</v>
      </c>
      <c r="E2672">
        <v>40.76</v>
      </c>
      <c r="F2672">
        <v>135189</v>
      </c>
      <c r="G2672">
        <v>53663</v>
      </c>
    </row>
    <row r="2673" spans="1:7" x14ac:dyDescent="0.25">
      <c r="A2673" s="1">
        <v>39863</v>
      </c>
      <c r="B2673">
        <v>43.28</v>
      </c>
      <c r="C2673">
        <v>43.49</v>
      </c>
      <c r="D2673">
        <v>40.520000000000003</v>
      </c>
      <c r="E2673">
        <v>42.07</v>
      </c>
      <c r="F2673">
        <v>133503</v>
      </c>
      <c r="G2673">
        <v>46865</v>
      </c>
    </row>
    <row r="2674" spans="1:7" x14ac:dyDescent="0.25">
      <c r="A2674" s="1">
        <v>39862</v>
      </c>
      <c r="B2674">
        <v>40.75</v>
      </c>
      <c r="C2674">
        <v>43.12</v>
      </c>
      <c r="D2674">
        <v>41.7</v>
      </c>
      <c r="E2674">
        <v>45.19</v>
      </c>
      <c r="F2674">
        <v>130477</v>
      </c>
      <c r="G2674">
        <v>65329</v>
      </c>
    </row>
    <row r="2675" spans="1:7" x14ac:dyDescent="0.25">
      <c r="A2675" s="1">
        <v>39861</v>
      </c>
      <c r="B2675">
        <v>42.45</v>
      </c>
      <c r="C2675">
        <v>45.37</v>
      </c>
      <c r="D2675">
        <v>44.54</v>
      </c>
      <c r="E2675">
        <v>45.78</v>
      </c>
      <c r="F2675">
        <v>133568</v>
      </c>
      <c r="G2675">
        <v>59936</v>
      </c>
    </row>
    <row r="2676" spans="1:7" x14ac:dyDescent="0.25">
      <c r="A2676" s="1">
        <v>39860</v>
      </c>
      <c r="B2676">
        <v>44.66</v>
      </c>
      <c r="C2676">
        <v>46.87</v>
      </c>
      <c r="D2676">
        <v>45.76</v>
      </c>
      <c r="E2676">
        <v>47.52</v>
      </c>
      <c r="F2676">
        <v>133762</v>
      </c>
      <c r="G2676">
        <v>51352</v>
      </c>
    </row>
    <row r="2677" spans="1:7" x14ac:dyDescent="0.25">
      <c r="A2677" s="1">
        <v>39857</v>
      </c>
      <c r="B2677">
        <v>46.26</v>
      </c>
      <c r="C2677">
        <v>48</v>
      </c>
      <c r="D2677">
        <v>45.02</v>
      </c>
      <c r="E2677">
        <v>45.78</v>
      </c>
      <c r="F2677">
        <v>133399</v>
      </c>
      <c r="G2677">
        <v>18564</v>
      </c>
    </row>
    <row r="2678" spans="1:7" x14ac:dyDescent="0.25">
      <c r="A2678" s="1">
        <v>39856</v>
      </c>
      <c r="B2678">
        <v>46.03</v>
      </c>
      <c r="C2678">
        <v>46.5</v>
      </c>
      <c r="D2678">
        <v>45</v>
      </c>
      <c r="E2678">
        <v>46.35</v>
      </c>
      <c r="F2678">
        <v>132140</v>
      </c>
      <c r="G2678">
        <v>61977</v>
      </c>
    </row>
    <row r="2679" spans="1:7" x14ac:dyDescent="0.25">
      <c r="A2679" s="1">
        <v>39855</v>
      </c>
      <c r="B2679">
        <v>45.32</v>
      </c>
      <c r="C2679">
        <v>46.89</v>
      </c>
      <c r="D2679">
        <v>45.63</v>
      </c>
      <c r="E2679">
        <v>47.58</v>
      </c>
      <c r="F2679">
        <v>174580</v>
      </c>
      <c r="G2679">
        <v>132287</v>
      </c>
    </row>
    <row r="2680" spans="1:7" x14ac:dyDescent="0.25">
      <c r="A2680" s="1">
        <v>39854</v>
      </c>
      <c r="B2680">
        <v>45.85</v>
      </c>
      <c r="C2680">
        <v>49.6</v>
      </c>
      <c r="D2680">
        <v>47.26</v>
      </c>
      <c r="E2680">
        <v>48.1</v>
      </c>
      <c r="F2680">
        <v>175323</v>
      </c>
      <c r="G2680">
        <v>158183</v>
      </c>
    </row>
    <row r="2681" spans="1:7" x14ac:dyDescent="0.25">
      <c r="A2681" s="1">
        <v>39853</v>
      </c>
      <c r="B2681">
        <v>47.62</v>
      </c>
      <c r="C2681">
        <v>50.07</v>
      </c>
      <c r="D2681">
        <v>45.92</v>
      </c>
      <c r="E2681">
        <v>48.7</v>
      </c>
      <c r="F2681">
        <v>176088</v>
      </c>
      <c r="G2681">
        <v>165844</v>
      </c>
    </row>
    <row r="2682" spans="1:7" x14ac:dyDescent="0.25">
      <c r="A2682" s="1">
        <v>39850</v>
      </c>
      <c r="B2682">
        <v>47.99</v>
      </c>
      <c r="C2682">
        <v>48.95</v>
      </c>
      <c r="D2682">
        <v>45.95</v>
      </c>
      <c r="E2682">
        <v>46.1</v>
      </c>
      <c r="F2682">
        <v>172957</v>
      </c>
      <c r="G2682">
        <v>127478</v>
      </c>
    </row>
    <row r="2683" spans="1:7" x14ac:dyDescent="0.25">
      <c r="A2683" s="1">
        <v>39849</v>
      </c>
      <c r="B2683">
        <v>48.15</v>
      </c>
      <c r="C2683">
        <v>48.28</v>
      </c>
      <c r="D2683">
        <v>45.44</v>
      </c>
      <c r="E2683">
        <v>46</v>
      </c>
      <c r="F2683">
        <v>169630</v>
      </c>
      <c r="G2683">
        <v>116117</v>
      </c>
    </row>
    <row r="2684" spans="1:7" x14ac:dyDescent="0.25">
      <c r="A2684" s="1">
        <v>39848</v>
      </c>
      <c r="B2684">
        <v>46.09</v>
      </c>
      <c r="C2684">
        <v>46.95</v>
      </c>
      <c r="D2684">
        <v>45.47</v>
      </c>
      <c r="E2684">
        <v>46.41</v>
      </c>
      <c r="F2684">
        <v>165579</v>
      </c>
      <c r="G2684">
        <v>82322</v>
      </c>
    </row>
    <row r="2685" spans="1:7" x14ac:dyDescent="0.25">
      <c r="A2685" s="1">
        <v>39847</v>
      </c>
      <c r="B2685">
        <v>45.69</v>
      </c>
      <c r="C2685">
        <v>46.53</v>
      </c>
      <c r="D2685">
        <v>45.5</v>
      </c>
      <c r="E2685">
        <v>47.97</v>
      </c>
      <c r="F2685">
        <v>161518</v>
      </c>
      <c r="G2685">
        <v>88613</v>
      </c>
    </row>
    <row r="2686" spans="1:7" x14ac:dyDescent="0.25">
      <c r="A2686" s="1">
        <v>39846</v>
      </c>
      <c r="B2686">
        <v>45.55</v>
      </c>
      <c r="C2686">
        <v>48.36</v>
      </c>
      <c r="D2686">
        <v>46.92</v>
      </c>
      <c r="E2686">
        <v>47.45</v>
      </c>
      <c r="F2686">
        <v>154336</v>
      </c>
      <c r="G2686">
        <v>78502</v>
      </c>
    </row>
    <row r="2687" spans="1:7" x14ac:dyDescent="0.25">
      <c r="A2687" s="1">
        <v>39843</v>
      </c>
      <c r="B2687">
        <v>47.7</v>
      </c>
      <c r="C2687">
        <v>49.56</v>
      </c>
      <c r="D2687">
        <v>46.05</v>
      </c>
      <c r="E2687">
        <v>46.75</v>
      </c>
      <c r="F2687">
        <v>150797</v>
      </c>
      <c r="G2687">
        <v>62982</v>
      </c>
    </row>
    <row r="2688" spans="1:7" x14ac:dyDescent="0.25">
      <c r="A2688" s="1">
        <v>39842</v>
      </c>
      <c r="B2688">
        <v>47.36</v>
      </c>
      <c r="C2688">
        <v>48</v>
      </c>
      <c r="D2688">
        <v>45.96</v>
      </c>
      <c r="E2688">
        <v>46.65</v>
      </c>
      <c r="F2688">
        <v>151317</v>
      </c>
      <c r="G2688">
        <v>68541</v>
      </c>
    </row>
    <row r="2689" spans="1:7" x14ac:dyDescent="0.25">
      <c r="A2689" s="1">
        <v>39841</v>
      </c>
      <c r="B2689">
        <v>47.14</v>
      </c>
      <c r="C2689">
        <v>48.42</v>
      </c>
      <c r="D2689">
        <v>45.77</v>
      </c>
      <c r="E2689">
        <v>48.83</v>
      </c>
      <c r="F2689">
        <v>153496</v>
      </c>
      <c r="G2689">
        <v>87423</v>
      </c>
    </row>
    <row r="2690" spans="1:7" x14ac:dyDescent="0.25">
      <c r="A2690" s="1">
        <v>39840</v>
      </c>
      <c r="B2690">
        <v>45.96</v>
      </c>
      <c r="C2690">
        <v>50.26</v>
      </c>
      <c r="D2690">
        <v>48.46</v>
      </c>
      <c r="E2690">
        <v>49.3</v>
      </c>
      <c r="F2690">
        <v>146380</v>
      </c>
      <c r="G2690">
        <v>79044</v>
      </c>
    </row>
    <row r="2691" spans="1:7" x14ac:dyDescent="0.25">
      <c r="A2691" s="1">
        <v>39839</v>
      </c>
      <c r="B2691">
        <v>48.83</v>
      </c>
      <c r="C2691">
        <v>51.3</v>
      </c>
      <c r="D2691">
        <v>45.59</v>
      </c>
      <c r="E2691">
        <v>46.71</v>
      </c>
      <c r="F2691">
        <v>141524</v>
      </c>
      <c r="G2691">
        <v>89115</v>
      </c>
    </row>
    <row r="2692" spans="1:7" x14ac:dyDescent="0.25">
      <c r="A2692" s="1">
        <v>39836</v>
      </c>
      <c r="B2692">
        <v>50.06</v>
      </c>
      <c r="C2692">
        <v>50.28</v>
      </c>
      <c r="D2692">
        <v>45.16</v>
      </c>
      <c r="E2692">
        <v>46.93</v>
      </c>
      <c r="F2692">
        <v>135865</v>
      </c>
      <c r="G2692">
        <v>57562</v>
      </c>
    </row>
    <row r="2693" spans="1:7" x14ac:dyDescent="0.25">
      <c r="A2693" s="1">
        <v>39835</v>
      </c>
      <c r="B2693">
        <v>47.15</v>
      </c>
      <c r="C2693">
        <v>48.05</v>
      </c>
      <c r="D2693">
        <v>44.69</v>
      </c>
      <c r="E2693">
        <v>45.59</v>
      </c>
      <c r="F2693">
        <v>130137</v>
      </c>
      <c r="G2693">
        <v>57488</v>
      </c>
    </row>
    <row r="2694" spans="1:7" x14ac:dyDescent="0.25">
      <c r="A2694" s="1">
        <v>39834</v>
      </c>
      <c r="B2694">
        <v>46.59</v>
      </c>
      <c r="C2694">
        <v>47.27</v>
      </c>
      <c r="D2694">
        <v>44.8</v>
      </c>
      <c r="E2694">
        <v>46.71</v>
      </c>
      <c r="F2694">
        <v>138400</v>
      </c>
      <c r="G2694">
        <v>84683</v>
      </c>
    </row>
    <row r="2695" spans="1:7" x14ac:dyDescent="0.25">
      <c r="A2695" s="1">
        <v>39833</v>
      </c>
      <c r="B2695">
        <v>45.43</v>
      </c>
      <c r="C2695">
        <v>47.4</v>
      </c>
      <c r="D2695">
        <v>45.66</v>
      </c>
      <c r="E2695">
        <v>48.2</v>
      </c>
      <c r="F2695">
        <v>143755</v>
      </c>
      <c r="G2695">
        <v>66424</v>
      </c>
    </row>
    <row r="2696" spans="1:7" x14ac:dyDescent="0.25">
      <c r="A2696" s="1">
        <v>39832</v>
      </c>
      <c r="B2696">
        <v>46.31</v>
      </c>
      <c r="C2696">
        <v>48.54</v>
      </c>
      <c r="D2696">
        <v>48.01</v>
      </c>
      <c r="E2696">
        <v>50.22</v>
      </c>
      <c r="F2696">
        <v>146894</v>
      </c>
      <c r="G2696">
        <v>85588</v>
      </c>
    </row>
    <row r="2697" spans="1:7" x14ac:dyDescent="0.25">
      <c r="A2697" s="1">
        <v>39829</v>
      </c>
      <c r="B2697">
        <v>48.68</v>
      </c>
      <c r="C2697">
        <v>51.16</v>
      </c>
      <c r="D2697">
        <v>45.05</v>
      </c>
      <c r="E2697">
        <v>47.64</v>
      </c>
      <c r="F2697">
        <v>137547</v>
      </c>
      <c r="G2697">
        <v>35493</v>
      </c>
    </row>
    <row r="2698" spans="1:7" x14ac:dyDescent="0.25">
      <c r="A2698" s="1">
        <v>39828</v>
      </c>
      <c r="B2698">
        <v>47.68</v>
      </c>
      <c r="C2698">
        <v>49.58</v>
      </c>
      <c r="D2698">
        <v>46.19</v>
      </c>
      <c r="E2698">
        <v>47.62</v>
      </c>
      <c r="F2698">
        <v>131755</v>
      </c>
      <c r="G2698">
        <v>70126</v>
      </c>
    </row>
    <row r="2699" spans="1:7" x14ac:dyDescent="0.25">
      <c r="A2699" s="1">
        <v>39827</v>
      </c>
      <c r="B2699">
        <v>47.62</v>
      </c>
      <c r="C2699">
        <v>48.58</v>
      </c>
      <c r="D2699">
        <v>44.49</v>
      </c>
      <c r="E2699">
        <v>45.61</v>
      </c>
      <c r="F2699">
        <v>157507</v>
      </c>
      <c r="G2699">
        <v>158408</v>
      </c>
    </row>
    <row r="2700" spans="1:7" x14ac:dyDescent="0.25">
      <c r="A2700" s="1">
        <v>39826</v>
      </c>
      <c r="B2700">
        <v>47.44</v>
      </c>
      <c r="C2700">
        <v>48.19</v>
      </c>
      <c r="D2700">
        <v>44.81</v>
      </c>
      <c r="E2700">
        <v>47.48</v>
      </c>
      <c r="F2700">
        <v>168394</v>
      </c>
      <c r="G2700">
        <v>174326</v>
      </c>
    </row>
    <row r="2701" spans="1:7" x14ac:dyDescent="0.25">
      <c r="A2701" s="1">
        <v>39825</v>
      </c>
      <c r="B2701">
        <v>45.52</v>
      </c>
      <c r="C2701">
        <v>47.48</v>
      </c>
      <c r="D2701">
        <v>45.63</v>
      </c>
      <c r="E2701">
        <v>48.13</v>
      </c>
      <c r="F2701">
        <v>161424</v>
      </c>
      <c r="G2701">
        <v>158080</v>
      </c>
    </row>
    <row r="2702" spans="1:7" x14ac:dyDescent="0.25">
      <c r="A2702" s="1">
        <v>39822</v>
      </c>
      <c r="B2702">
        <v>47.24</v>
      </c>
      <c r="C2702">
        <v>48.54</v>
      </c>
      <c r="D2702">
        <v>46.6</v>
      </c>
      <c r="E2702">
        <v>48.8</v>
      </c>
      <c r="F2702">
        <v>157015</v>
      </c>
      <c r="G2702">
        <v>127447</v>
      </c>
    </row>
    <row r="2703" spans="1:7" x14ac:dyDescent="0.25">
      <c r="A2703" s="1">
        <v>39821</v>
      </c>
      <c r="B2703">
        <v>47.55</v>
      </c>
      <c r="C2703">
        <v>50.11</v>
      </c>
      <c r="D2703">
        <v>48.5</v>
      </c>
      <c r="E2703">
        <v>53.03</v>
      </c>
      <c r="F2703">
        <v>163654</v>
      </c>
      <c r="G2703">
        <v>125440</v>
      </c>
    </row>
    <row r="2704" spans="1:7" x14ac:dyDescent="0.25">
      <c r="A2704" s="1">
        <v>39820</v>
      </c>
      <c r="B2704">
        <v>48.67</v>
      </c>
      <c r="C2704">
        <v>53.95</v>
      </c>
      <c r="D2704">
        <v>51.42</v>
      </c>
      <c r="E2704">
        <v>52.35</v>
      </c>
      <c r="F2704">
        <v>164891</v>
      </c>
      <c r="G2704">
        <v>134670</v>
      </c>
    </row>
    <row r="2705" spans="1:7" x14ac:dyDescent="0.25">
      <c r="A2705" s="1">
        <v>39819</v>
      </c>
      <c r="B2705">
        <v>53.27</v>
      </c>
      <c r="C2705">
        <v>54.96</v>
      </c>
      <c r="D2705">
        <v>49.03</v>
      </c>
      <c r="E2705">
        <v>49.85</v>
      </c>
      <c r="F2705">
        <v>172499</v>
      </c>
      <c r="G2705">
        <v>103547</v>
      </c>
    </row>
    <row r="2706" spans="1:7" x14ac:dyDescent="0.25">
      <c r="A2706" s="1">
        <v>39818</v>
      </c>
      <c r="B2706">
        <v>52.4</v>
      </c>
      <c r="C2706">
        <v>52.83</v>
      </c>
      <c r="D2706">
        <v>44.45</v>
      </c>
      <c r="E2706">
        <v>47.15</v>
      </c>
      <c r="F2706">
        <v>167997</v>
      </c>
      <c r="G2706">
        <v>87664</v>
      </c>
    </row>
    <row r="2707" spans="1:7" x14ac:dyDescent="0.25">
      <c r="A2707" s="1">
        <v>39815</v>
      </c>
      <c r="B2707">
        <v>49.8</v>
      </c>
      <c r="C2707">
        <v>50.2</v>
      </c>
      <c r="D2707">
        <v>40.869999999999997</v>
      </c>
      <c r="E2707">
        <v>42.81</v>
      </c>
      <c r="F2707">
        <v>158375</v>
      </c>
      <c r="G2707">
        <v>84543</v>
      </c>
    </row>
    <row r="2708" spans="1:7" x14ac:dyDescent="0.25">
      <c r="A2708" s="1">
        <v>39813</v>
      </c>
      <c r="B2708">
        <v>48.82</v>
      </c>
      <c r="C2708">
        <v>49.56</v>
      </c>
      <c r="D2708">
        <v>41.27</v>
      </c>
      <c r="E2708">
        <v>43.58</v>
      </c>
      <c r="F2708">
        <v>143229</v>
      </c>
      <c r="G2708">
        <v>50955</v>
      </c>
    </row>
    <row r="2709" spans="1:7" x14ac:dyDescent="0.25">
      <c r="A2709" s="1">
        <v>39812</v>
      </c>
      <c r="B2709">
        <v>42.92</v>
      </c>
      <c r="C2709">
        <v>43.61</v>
      </c>
      <c r="D2709">
        <v>40.78</v>
      </c>
      <c r="E2709">
        <v>42.74</v>
      </c>
      <c r="F2709">
        <v>138062</v>
      </c>
      <c r="G2709">
        <v>51090</v>
      </c>
    </row>
    <row r="2710" spans="1:7" x14ac:dyDescent="0.25">
      <c r="A2710" s="1">
        <v>39811</v>
      </c>
      <c r="B2710">
        <v>43.2</v>
      </c>
      <c r="C2710">
        <v>45.78</v>
      </c>
      <c r="D2710">
        <v>39.450000000000003</v>
      </c>
      <c r="E2710">
        <v>39.450000000000003</v>
      </c>
      <c r="F2710">
        <v>127370</v>
      </c>
      <c r="G2710">
        <v>51716</v>
      </c>
    </row>
    <row r="2711" spans="1:7" x14ac:dyDescent="0.25">
      <c r="A2711" s="1">
        <v>39808</v>
      </c>
      <c r="B2711">
        <v>41</v>
      </c>
      <c r="C2711">
        <v>41.35</v>
      </c>
      <c r="D2711">
        <v>38.799999999999997</v>
      </c>
      <c r="E2711">
        <v>43.05</v>
      </c>
      <c r="F2711">
        <v>117753</v>
      </c>
      <c r="G2711">
        <v>33883</v>
      </c>
    </row>
    <row r="2712" spans="1:7" x14ac:dyDescent="0.25">
      <c r="A2712" s="1">
        <v>39806</v>
      </c>
      <c r="B2712">
        <v>39.17</v>
      </c>
      <c r="C2712">
        <v>43.05</v>
      </c>
      <c r="D2712">
        <v>41.63</v>
      </c>
      <c r="E2712">
        <v>43.63</v>
      </c>
      <c r="F2712">
        <v>113400</v>
      </c>
      <c r="G2712">
        <v>1853</v>
      </c>
    </row>
    <row r="2713" spans="1:7" x14ac:dyDescent="0.25">
      <c r="A2713" s="1">
        <v>39805</v>
      </c>
      <c r="B2713">
        <v>42.82</v>
      </c>
      <c r="C2713">
        <v>44.48</v>
      </c>
      <c r="D2713">
        <v>43.66</v>
      </c>
      <c r="E2713">
        <v>46.93</v>
      </c>
      <c r="F2713" t="s">
        <v>11</v>
      </c>
      <c r="G2713">
        <v>21214</v>
      </c>
    </row>
    <row r="2714" spans="1:7" x14ac:dyDescent="0.25">
      <c r="A2714" s="1">
        <v>39804</v>
      </c>
      <c r="B2714">
        <v>43.93</v>
      </c>
      <c r="C2714">
        <v>47.01</v>
      </c>
      <c r="D2714">
        <v>45.39</v>
      </c>
      <c r="E2714">
        <v>46.02</v>
      </c>
      <c r="F2714">
        <v>112034</v>
      </c>
      <c r="G2714">
        <v>35567</v>
      </c>
    </row>
    <row r="2715" spans="1:7" x14ac:dyDescent="0.25">
      <c r="A2715" s="1">
        <v>39801</v>
      </c>
      <c r="B2715">
        <v>46.28</v>
      </c>
      <c r="C2715">
        <v>47.49</v>
      </c>
      <c r="D2715">
        <v>45.65</v>
      </c>
      <c r="E2715">
        <v>47.3</v>
      </c>
      <c r="F2715">
        <v>114650</v>
      </c>
      <c r="G2715">
        <v>30450</v>
      </c>
    </row>
    <row r="2716" spans="1:7" x14ac:dyDescent="0.25">
      <c r="A2716" s="1">
        <v>39800</v>
      </c>
      <c r="B2716">
        <v>45.82</v>
      </c>
      <c r="C2716">
        <v>48.96</v>
      </c>
      <c r="D2716">
        <v>47.58</v>
      </c>
      <c r="E2716">
        <v>49.96</v>
      </c>
      <c r="F2716">
        <v>113722</v>
      </c>
      <c r="G2716">
        <v>39478</v>
      </c>
    </row>
    <row r="2717" spans="1:7" x14ac:dyDescent="0.25">
      <c r="A2717" s="1">
        <v>39799</v>
      </c>
      <c r="B2717">
        <v>47.8</v>
      </c>
      <c r="C2717">
        <v>51.04</v>
      </c>
      <c r="D2717">
        <v>45.5</v>
      </c>
      <c r="E2717">
        <v>47.06</v>
      </c>
      <c r="F2717">
        <v>112926</v>
      </c>
      <c r="G2717">
        <v>50155</v>
      </c>
    </row>
    <row r="2718" spans="1:7" x14ac:dyDescent="0.25">
      <c r="A2718" s="1">
        <v>39798</v>
      </c>
      <c r="B2718">
        <v>46.65</v>
      </c>
      <c r="C2718">
        <v>49.22</v>
      </c>
      <c r="D2718">
        <v>46.69</v>
      </c>
      <c r="E2718">
        <v>48.31</v>
      </c>
      <c r="F2718">
        <v>109263</v>
      </c>
      <c r="G2718">
        <v>61824</v>
      </c>
    </row>
    <row r="2719" spans="1:7" x14ac:dyDescent="0.25">
      <c r="A2719" s="1">
        <v>39797</v>
      </c>
      <c r="B2719">
        <v>47.14</v>
      </c>
      <c r="C2719">
        <v>52.65</v>
      </c>
      <c r="D2719">
        <v>45.91</v>
      </c>
      <c r="E2719">
        <v>49.45</v>
      </c>
      <c r="F2719">
        <v>143106</v>
      </c>
      <c r="G2719">
        <v>118076</v>
      </c>
    </row>
    <row r="2720" spans="1:7" x14ac:dyDescent="0.25">
      <c r="A2720" s="1">
        <v>39794</v>
      </c>
      <c r="B2720">
        <v>49.08</v>
      </c>
      <c r="C2720">
        <v>49.9</v>
      </c>
      <c r="D2720">
        <v>44.71</v>
      </c>
      <c r="E2720">
        <v>45.24</v>
      </c>
      <c r="F2720">
        <v>144635</v>
      </c>
      <c r="G2720">
        <v>125857</v>
      </c>
    </row>
    <row r="2721" spans="1:7" x14ac:dyDescent="0.25">
      <c r="A2721" s="1">
        <v>39793</v>
      </c>
      <c r="B2721">
        <v>50.04</v>
      </c>
      <c r="C2721">
        <v>51.02</v>
      </c>
      <c r="D2721">
        <v>43.56</v>
      </c>
      <c r="E2721">
        <v>44.9</v>
      </c>
      <c r="F2721">
        <v>140144</v>
      </c>
      <c r="G2721">
        <v>106684</v>
      </c>
    </row>
    <row r="2722" spans="1:7" x14ac:dyDescent="0.25">
      <c r="A2722" s="1">
        <v>39792</v>
      </c>
      <c r="B2722">
        <v>45.04</v>
      </c>
      <c r="C2722">
        <v>47.68</v>
      </c>
      <c r="D2722">
        <v>43.78</v>
      </c>
      <c r="E2722">
        <v>45.85</v>
      </c>
      <c r="F2722">
        <v>144468</v>
      </c>
      <c r="G2722">
        <v>102477</v>
      </c>
    </row>
    <row r="2723" spans="1:7" x14ac:dyDescent="0.25">
      <c r="A2723" s="1">
        <v>39791</v>
      </c>
      <c r="B2723">
        <v>44.05</v>
      </c>
      <c r="C2723">
        <v>46.44</v>
      </c>
      <c r="D2723">
        <v>43.17</v>
      </c>
      <c r="E2723">
        <v>43.17</v>
      </c>
      <c r="F2723">
        <v>141258</v>
      </c>
      <c r="G2723">
        <v>106796</v>
      </c>
    </row>
    <row r="2724" spans="1:7" x14ac:dyDescent="0.25">
      <c r="A2724" s="1">
        <v>39790</v>
      </c>
      <c r="B2724">
        <v>45.82</v>
      </c>
      <c r="C2724">
        <v>46.49</v>
      </c>
      <c r="D2724">
        <v>41.7</v>
      </c>
      <c r="E2724">
        <v>44.46</v>
      </c>
      <c r="F2724">
        <v>142324</v>
      </c>
      <c r="G2724">
        <v>87224</v>
      </c>
    </row>
    <row r="2725" spans="1:7" x14ac:dyDescent="0.25">
      <c r="A2725" s="1">
        <v>39787</v>
      </c>
      <c r="B2725">
        <v>42.12</v>
      </c>
      <c r="C2725">
        <v>45.53</v>
      </c>
      <c r="D2725">
        <v>44.17</v>
      </c>
      <c r="E2725">
        <v>47.45</v>
      </c>
      <c r="F2725">
        <v>148251</v>
      </c>
      <c r="G2725">
        <v>83894</v>
      </c>
    </row>
    <row r="2726" spans="1:7" x14ac:dyDescent="0.25">
      <c r="A2726" s="1">
        <v>39786</v>
      </c>
      <c r="B2726">
        <v>44.65</v>
      </c>
      <c r="C2726">
        <v>48.07</v>
      </c>
      <c r="D2726">
        <v>47.14</v>
      </c>
      <c r="E2726">
        <v>48.05</v>
      </c>
      <c r="F2726">
        <v>147508</v>
      </c>
      <c r="G2726">
        <v>79210</v>
      </c>
    </row>
    <row r="2727" spans="1:7" x14ac:dyDescent="0.25">
      <c r="A2727" s="1">
        <v>39785</v>
      </c>
      <c r="B2727">
        <v>47.8</v>
      </c>
      <c r="C2727">
        <v>48.79</v>
      </c>
      <c r="D2727">
        <v>47.52</v>
      </c>
      <c r="E2727">
        <v>49.5</v>
      </c>
      <c r="F2727">
        <v>158679</v>
      </c>
      <c r="G2727">
        <v>67620</v>
      </c>
    </row>
    <row r="2728" spans="1:7" x14ac:dyDescent="0.25">
      <c r="A2728" s="1">
        <v>39784</v>
      </c>
      <c r="B2728">
        <v>47.64</v>
      </c>
      <c r="C2728">
        <v>51.06</v>
      </c>
      <c r="D2728">
        <v>49.6</v>
      </c>
      <c r="E2728">
        <v>55.05</v>
      </c>
      <c r="F2728">
        <v>147745</v>
      </c>
      <c r="G2728">
        <v>58691</v>
      </c>
    </row>
    <row r="2729" spans="1:7" x14ac:dyDescent="0.25">
      <c r="A2729" s="1">
        <v>39783</v>
      </c>
      <c r="B2729">
        <v>50.05</v>
      </c>
      <c r="C2729">
        <v>55.05</v>
      </c>
      <c r="D2729">
        <v>52.83</v>
      </c>
      <c r="E2729">
        <v>55.22</v>
      </c>
      <c r="F2729">
        <v>142201</v>
      </c>
      <c r="G2729">
        <v>72225</v>
      </c>
    </row>
    <row r="2730" spans="1:7" x14ac:dyDescent="0.25">
      <c r="A2730" s="1">
        <v>39780</v>
      </c>
      <c r="B2730">
        <v>55.58</v>
      </c>
      <c r="C2730">
        <v>56.99</v>
      </c>
      <c r="D2730">
        <v>54.04</v>
      </c>
      <c r="E2730">
        <v>55.05</v>
      </c>
      <c r="F2730">
        <v>131619</v>
      </c>
      <c r="G2730">
        <v>62107</v>
      </c>
    </row>
    <row r="2731" spans="1:7" x14ac:dyDescent="0.25">
      <c r="A2731" s="1">
        <v>39779</v>
      </c>
      <c r="B2731">
        <v>55.21</v>
      </c>
      <c r="C2731">
        <v>55.86</v>
      </c>
      <c r="D2731">
        <v>51.81</v>
      </c>
      <c r="E2731">
        <v>52.68</v>
      </c>
      <c r="F2731">
        <v>121880</v>
      </c>
      <c r="G2731">
        <v>37685</v>
      </c>
    </row>
    <row r="2732" spans="1:7" x14ac:dyDescent="0.25">
      <c r="A2732" s="1">
        <v>39778</v>
      </c>
      <c r="B2732">
        <v>55.97</v>
      </c>
      <c r="C2732">
        <v>56.5</v>
      </c>
      <c r="D2732">
        <v>52.06</v>
      </c>
      <c r="E2732">
        <v>55.13</v>
      </c>
      <c r="F2732">
        <v>118062</v>
      </c>
      <c r="G2732">
        <v>18360</v>
      </c>
    </row>
    <row r="2733" spans="1:7" x14ac:dyDescent="0.25">
      <c r="A2733" s="1">
        <v>39777</v>
      </c>
      <c r="B2733">
        <v>52.33</v>
      </c>
      <c r="C2733">
        <v>55.6</v>
      </c>
      <c r="D2733">
        <v>49.67</v>
      </c>
      <c r="E2733">
        <v>51.04</v>
      </c>
      <c r="F2733">
        <v>115702</v>
      </c>
      <c r="G2733">
        <v>72704</v>
      </c>
    </row>
    <row r="2734" spans="1:7" x14ac:dyDescent="0.25">
      <c r="A2734" s="1">
        <v>39776</v>
      </c>
      <c r="B2734">
        <v>55.64</v>
      </c>
      <c r="C2734">
        <v>56.2</v>
      </c>
      <c r="D2734">
        <v>49.13</v>
      </c>
      <c r="E2734">
        <v>49.53</v>
      </c>
      <c r="F2734">
        <v>112523</v>
      </c>
      <c r="G2734">
        <v>61747</v>
      </c>
    </row>
    <row r="2735" spans="1:7" x14ac:dyDescent="0.25">
      <c r="A2735" s="1">
        <v>39773</v>
      </c>
      <c r="B2735">
        <v>50.9</v>
      </c>
      <c r="C2735">
        <v>51.8</v>
      </c>
      <c r="D2735">
        <v>49.17</v>
      </c>
      <c r="E2735">
        <v>52.75</v>
      </c>
      <c r="F2735">
        <v>110629</v>
      </c>
      <c r="G2735">
        <v>33632</v>
      </c>
    </row>
    <row r="2736" spans="1:7" x14ac:dyDescent="0.25">
      <c r="A2736" s="1">
        <v>39772</v>
      </c>
      <c r="B2736">
        <v>49.79</v>
      </c>
      <c r="C2736">
        <v>53.05</v>
      </c>
      <c r="D2736">
        <v>52.57</v>
      </c>
      <c r="E2736">
        <v>53.77</v>
      </c>
      <c r="F2736">
        <v>108646</v>
      </c>
      <c r="G2736">
        <v>40650</v>
      </c>
    </row>
    <row r="2737" spans="1:7" x14ac:dyDescent="0.25">
      <c r="A2737" s="1">
        <v>39771</v>
      </c>
      <c r="B2737">
        <v>53.49</v>
      </c>
      <c r="C2737">
        <v>54.75</v>
      </c>
      <c r="D2737">
        <v>53.19</v>
      </c>
      <c r="E2737">
        <v>54.41</v>
      </c>
      <c r="F2737">
        <v>106403</v>
      </c>
      <c r="G2737">
        <v>54546</v>
      </c>
    </row>
    <row r="2738" spans="1:7" x14ac:dyDescent="0.25">
      <c r="A2738" s="1">
        <v>39770</v>
      </c>
      <c r="B2738">
        <v>53.69</v>
      </c>
      <c r="C2738">
        <v>54.92</v>
      </c>
      <c r="D2738">
        <v>53.95</v>
      </c>
      <c r="E2738">
        <v>55.32</v>
      </c>
      <c r="F2738">
        <v>103904</v>
      </c>
      <c r="G2738">
        <v>49656</v>
      </c>
    </row>
    <row r="2739" spans="1:7" x14ac:dyDescent="0.25">
      <c r="A2739" s="1">
        <v>39769</v>
      </c>
      <c r="B2739">
        <v>54.22</v>
      </c>
      <c r="C2739">
        <v>58.1</v>
      </c>
      <c r="D2739">
        <v>55.51</v>
      </c>
      <c r="E2739">
        <v>58.89</v>
      </c>
      <c r="F2739">
        <v>105812</v>
      </c>
      <c r="G2739">
        <v>45237</v>
      </c>
    </row>
    <row r="2740" spans="1:7" x14ac:dyDescent="0.25">
      <c r="A2740" s="1">
        <v>39766</v>
      </c>
      <c r="B2740">
        <v>56.26</v>
      </c>
      <c r="C2740">
        <v>58.89</v>
      </c>
      <c r="D2740">
        <v>52.8</v>
      </c>
      <c r="E2740">
        <v>53.69</v>
      </c>
      <c r="F2740">
        <v>108745</v>
      </c>
      <c r="G2740">
        <v>46832</v>
      </c>
    </row>
    <row r="2741" spans="1:7" x14ac:dyDescent="0.25">
      <c r="A2741" s="1">
        <v>39765</v>
      </c>
      <c r="B2741">
        <v>56.24</v>
      </c>
      <c r="C2741">
        <v>57.64</v>
      </c>
      <c r="D2741">
        <v>53.79</v>
      </c>
      <c r="E2741">
        <v>57.63</v>
      </c>
      <c r="F2741">
        <v>106759</v>
      </c>
      <c r="G2741">
        <v>52993</v>
      </c>
    </row>
    <row r="2742" spans="1:7" x14ac:dyDescent="0.25">
      <c r="A2742" s="1">
        <v>39764</v>
      </c>
      <c r="B2742">
        <v>54.52</v>
      </c>
      <c r="C2742">
        <v>57.99</v>
      </c>
      <c r="D2742">
        <v>56.98</v>
      </c>
      <c r="E2742">
        <v>59.5</v>
      </c>
      <c r="F2742">
        <v>128456</v>
      </c>
      <c r="G2742">
        <v>151509</v>
      </c>
    </row>
    <row r="2743" spans="1:7" x14ac:dyDescent="0.25">
      <c r="A2743" s="1">
        <v>39763</v>
      </c>
      <c r="B2743">
        <v>57.75</v>
      </c>
      <c r="C2743">
        <v>59.55</v>
      </c>
      <c r="D2743">
        <v>58.26</v>
      </c>
      <c r="E2743">
        <v>60.56</v>
      </c>
      <c r="F2743">
        <v>137051</v>
      </c>
      <c r="G2743">
        <v>128518</v>
      </c>
    </row>
    <row r="2744" spans="1:7" x14ac:dyDescent="0.25">
      <c r="A2744" s="1">
        <v>39762</v>
      </c>
      <c r="B2744">
        <v>61.11</v>
      </c>
      <c r="C2744">
        <v>64</v>
      </c>
      <c r="D2744">
        <v>57.74</v>
      </c>
      <c r="E2744">
        <v>58.77</v>
      </c>
      <c r="F2744">
        <v>125037</v>
      </c>
      <c r="G2744">
        <v>104807</v>
      </c>
    </row>
    <row r="2745" spans="1:7" x14ac:dyDescent="0.25">
      <c r="A2745" s="1">
        <v>39759</v>
      </c>
      <c r="B2745">
        <v>59.48</v>
      </c>
      <c r="C2745">
        <v>61.5</v>
      </c>
      <c r="D2745">
        <v>58.5</v>
      </c>
      <c r="E2745">
        <v>63.51</v>
      </c>
      <c r="F2745">
        <v>122303</v>
      </c>
      <c r="G2745">
        <v>103112</v>
      </c>
    </row>
    <row r="2746" spans="1:7" x14ac:dyDescent="0.25">
      <c r="A2746" s="1">
        <v>39758</v>
      </c>
      <c r="B2746">
        <v>59.51</v>
      </c>
      <c r="C2746">
        <v>63.83</v>
      </c>
      <c r="D2746">
        <v>63.21</v>
      </c>
      <c r="E2746">
        <v>67.8</v>
      </c>
      <c r="F2746">
        <v>129897</v>
      </c>
      <c r="G2746">
        <v>82422</v>
      </c>
    </row>
    <row r="2747" spans="1:7" x14ac:dyDescent="0.25">
      <c r="A2747" s="1">
        <v>39757</v>
      </c>
      <c r="B2747">
        <v>63.83</v>
      </c>
      <c r="C2747">
        <v>67.989999999999995</v>
      </c>
      <c r="D2747">
        <v>60.44</v>
      </c>
      <c r="E2747">
        <v>62.22</v>
      </c>
      <c r="F2747">
        <v>134628</v>
      </c>
      <c r="G2747">
        <v>77365</v>
      </c>
    </row>
    <row r="2748" spans="1:7" x14ac:dyDescent="0.25">
      <c r="A2748" s="1">
        <v>39756</v>
      </c>
      <c r="B2748">
        <v>68.599999999999994</v>
      </c>
      <c r="C2748">
        <v>69.91</v>
      </c>
      <c r="D2748">
        <v>62.23</v>
      </c>
      <c r="E2748">
        <v>67.34</v>
      </c>
      <c r="F2748">
        <v>124973</v>
      </c>
      <c r="G2748">
        <v>98729</v>
      </c>
    </row>
    <row r="2749" spans="1:7" x14ac:dyDescent="0.25">
      <c r="A2749" s="1">
        <v>39755</v>
      </c>
      <c r="B2749">
        <v>62.52</v>
      </c>
      <c r="C2749">
        <v>68.489999999999995</v>
      </c>
      <c r="D2749">
        <v>62.39</v>
      </c>
      <c r="E2749">
        <v>64.25</v>
      </c>
      <c r="F2749">
        <v>120525</v>
      </c>
      <c r="G2749">
        <v>100388</v>
      </c>
    </row>
    <row r="2750" spans="1:7" x14ac:dyDescent="0.25">
      <c r="A2750" s="1">
        <v>39752</v>
      </c>
      <c r="B2750">
        <v>67.150000000000006</v>
      </c>
      <c r="C2750">
        <v>68.180000000000007</v>
      </c>
      <c r="D2750">
        <v>63.6</v>
      </c>
      <c r="E2750">
        <v>68.33</v>
      </c>
      <c r="F2750">
        <v>116162</v>
      </c>
      <c r="G2750">
        <v>75613</v>
      </c>
    </row>
    <row r="2751" spans="1:7" x14ac:dyDescent="0.25">
      <c r="A2751" s="1">
        <v>39751</v>
      </c>
      <c r="B2751">
        <v>65.42</v>
      </c>
      <c r="C2751">
        <v>69.88</v>
      </c>
      <c r="D2751">
        <v>63.06</v>
      </c>
      <c r="E2751">
        <v>64.53</v>
      </c>
      <c r="F2751">
        <v>112006</v>
      </c>
      <c r="G2751">
        <v>71835</v>
      </c>
    </row>
    <row r="2752" spans="1:7" x14ac:dyDescent="0.25">
      <c r="A2752" s="1">
        <v>39750</v>
      </c>
      <c r="B2752">
        <v>67.13</v>
      </c>
      <c r="C2752">
        <v>68.75</v>
      </c>
      <c r="D2752">
        <v>61.36</v>
      </c>
      <c r="E2752">
        <v>61.87</v>
      </c>
      <c r="F2752">
        <v>107027</v>
      </c>
      <c r="G2752">
        <v>65595</v>
      </c>
    </row>
    <row r="2753" spans="1:7" x14ac:dyDescent="0.25">
      <c r="A2753" s="1">
        <v>39749</v>
      </c>
      <c r="B2753">
        <v>62.17</v>
      </c>
      <c r="C2753">
        <v>64.66</v>
      </c>
      <c r="D2753">
        <v>60.72</v>
      </c>
      <c r="E2753">
        <v>63.57</v>
      </c>
      <c r="F2753">
        <v>102806</v>
      </c>
      <c r="G2753">
        <v>73202</v>
      </c>
    </row>
    <row r="2754" spans="1:7" x14ac:dyDescent="0.25">
      <c r="A2754" s="1">
        <v>39748</v>
      </c>
      <c r="B2754">
        <v>63.19</v>
      </c>
      <c r="C2754">
        <v>65.3</v>
      </c>
      <c r="D2754">
        <v>62.41</v>
      </c>
      <c r="E2754">
        <v>68.72</v>
      </c>
      <c r="F2754">
        <v>100315</v>
      </c>
      <c r="G2754">
        <v>49804</v>
      </c>
    </row>
    <row r="2755" spans="1:7" x14ac:dyDescent="0.25">
      <c r="A2755" s="1">
        <v>39745</v>
      </c>
      <c r="B2755">
        <v>63.64</v>
      </c>
      <c r="C2755">
        <v>68.72</v>
      </c>
      <c r="D2755">
        <v>65.41</v>
      </c>
      <c r="E2755">
        <v>66.61</v>
      </c>
      <c r="F2755">
        <v>107205</v>
      </c>
      <c r="G2755">
        <v>50266</v>
      </c>
    </row>
    <row r="2756" spans="1:7" x14ac:dyDescent="0.25">
      <c r="A2756" s="1">
        <v>39744</v>
      </c>
      <c r="B2756">
        <v>67.260000000000005</v>
      </c>
      <c r="C2756">
        <v>69</v>
      </c>
      <c r="D2756">
        <v>65.42</v>
      </c>
      <c r="E2756">
        <v>70</v>
      </c>
      <c r="F2756">
        <v>107023</v>
      </c>
      <c r="G2756">
        <v>49143</v>
      </c>
    </row>
    <row r="2757" spans="1:7" x14ac:dyDescent="0.25">
      <c r="A2757" s="1">
        <v>39743</v>
      </c>
      <c r="B2757">
        <v>65.95</v>
      </c>
      <c r="C2757">
        <v>70.2</v>
      </c>
      <c r="D2757">
        <v>69.34</v>
      </c>
      <c r="E2757">
        <v>74.760000000000005</v>
      </c>
      <c r="F2757">
        <v>105289</v>
      </c>
      <c r="G2757">
        <v>57132</v>
      </c>
    </row>
    <row r="2758" spans="1:7" x14ac:dyDescent="0.25">
      <c r="A2758" s="1">
        <v>39742</v>
      </c>
      <c r="B2758">
        <v>71.16</v>
      </c>
      <c r="C2758">
        <v>74.760000000000005</v>
      </c>
      <c r="D2758">
        <v>70.89</v>
      </c>
      <c r="E2758">
        <v>72.13</v>
      </c>
      <c r="F2758">
        <v>101313</v>
      </c>
      <c r="G2758">
        <v>51609</v>
      </c>
    </row>
    <row r="2759" spans="1:7" x14ac:dyDescent="0.25">
      <c r="A2759" s="1">
        <v>39741</v>
      </c>
      <c r="B2759">
        <v>73.56</v>
      </c>
      <c r="C2759">
        <v>75.08</v>
      </c>
      <c r="D2759">
        <v>69.069999999999993</v>
      </c>
      <c r="E2759">
        <v>72.17</v>
      </c>
      <c r="F2759">
        <v>95759</v>
      </c>
      <c r="G2759">
        <v>42015</v>
      </c>
    </row>
    <row r="2760" spans="1:7" x14ac:dyDescent="0.25">
      <c r="A2760" s="1">
        <v>39738</v>
      </c>
      <c r="B2760">
        <v>71.19</v>
      </c>
      <c r="C2760">
        <v>73.44</v>
      </c>
      <c r="D2760">
        <v>66.37</v>
      </c>
      <c r="E2760">
        <v>71.52</v>
      </c>
      <c r="F2760">
        <v>97310</v>
      </c>
      <c r="G2760">
        <v>46332</v>
      </c>
    </row>
    <row r="2761" spans="1:7" x14ac:dyDescent="0.25">
      <c r="A2761" s="1">
        <v>39737</v>
      </c>
      <c r="B2761">
        <v>67.84</v>
      </c>
      <c r="C2761">
        <v>72.16</v>
      </c>
      <c r="D2761">
        <v>71.64</v>
      </c>
      <c r="E2761">
        <v>75.95</v>
      </c>
      <c r="F2761">
        <v>96435</v>
      </c>
      <c r="G2761">
        <v>50584</v>
      </c>
    </row>
    <row r="2762" spans="1:7" x14ac:dyDescent="0.25">
      <c r="A2762" s="1">
        <v>39736</v>
      </c>
      <c r="B2762">
        <v>72.58</v>
      </c>
      <c r="C2762">
        <v>76.98</v>
      </c>
      <c r="D2762">
        <v>76.13</v>
      </c>
      <c r="E2762">
        <v>80.3</v>
      </c>
      <c r="F2762">
        <v>124959</v>
      </c>
      <c r="G2762">
        <v>148721</v>
      </c>
    </row>
    <row r="2763" spans="1:7" x14ac:dyDescent="0.25">
      <c r="A2763" s="1">
        <v>39735</v>
      </c>
      <c r="B2763">
        <v>76.38</v>
      </c>
      <c r="C2763">
        <v>82.4</v>
      </c>
      <c r="D2763">
        <v>77.27</v>
      </c>
      <c r="E2763">
        <v>78.31</v>
      </c>
      <c r="F2763">
        <v>120750</v>
      </c>
      <c r="G2763">
        <v>143045</v>
      </c>
    </row>
    <row r="2764" spans="1:7" x14ac:dyDescent="0.25">
      <c r="A2764" s="1">
        <v>39734</v>
      </c>
      <c r="B2764">
        <v>79.209999999999994</v>
      </c>
      <c r="C2764">
        <v>80.12</v>
      </c>
      <c r="D2764">
        <v>74.87</v>
      </c>
      <c r="E2764">
        <v>82</v>
      </c>
      <c r="F2764">
        <v>116016</v>
      </c>
      <c r="G2764">
        <v>133629</v>
      </c>
    </row>
    <row r="2765" spans="1:7" x14ac:dyDescent="0.25">
      <c r="A2765" s="1">
        <v>39731</v>
      </c>
      <c r="B2765">
        <v>75.819999999999993</v>
      </c>
      <c r="C2765">
        <v>82</v>
      </c>
      <c r="D2765">
        <v>81.739999999999995</v>
      </c>
      <c r="E2765">
        <v>84.88</v>
      </c>
      <c r="F2765">
        <v>113113</v>
      </c>
      <c r="G2765">
        <v>123035</v>
      </c>
    </row>
    <row r="2766" spans="1:7" x14ac:dyDescent="0.25">
      <c r="A2766" s="1">
        <v>39730</v>
      </c>
      <c r="B2766">
        <v>83.96</v>
      </c>
      <c r="C2766">
        <v>86.33</v>
      </c>
      <c r="D2766">
        <v>82.35</v>
      </c>
      <c r="E2766">
        <v>85.22</v>
      </c>
      <c r="F2766">
        <v>131191</v>
      </c>
      <c r="G2766">
        <v>158638</v>
      </c>
    </row>
    <row r="2767" spans="1:7" x14ac:dyDescent="0.25">
      <c r="A2767" s="1">
        <v>39729</v>
      </c>
      <c r="B2767">
        <v>85.71</v>
      </c>
      <c r="C2767">
        <v>86.79</v>
      </c>
      <c r="D2767">
        <v>84.12</v>
      </c>
      <c r="E2767">
        <v>85.11</v>
      </c>
      <c r="F2767">
        <v>113019</v>
      </c>
      <c r="G2767">
        <v>99864</v>
      </c>
    </row>
    <row r="2768" spans="1:7" x14ac:dyDescent="0.25">
      <c r="A2768" s="1">
        <v>39728</v>
      </c>
      <c r="B2768">
        <v>85.92</v>
      </c>
      <c r="C2768">
        <v>89.2</v>
      </c>
      <c r="D2768">
        <v>84.76</v>
      </c>
      <c r="E2768">
        <v>89.77</v>
      </c>
      <c r="F2768">
        <v>129920</v>
      </c>
      <c r="G2768">
        <v>126948</v>
      </c>
    </row>
    <row r="2769" spans="1:7" x14ac:dyDescent="0.25">
      <c r="A2769" s="1">
        <v>39727</v>
      </c>
      <c r="B2769">
        <v>85.07</v>
      </c>
      <c r="C2769">
        <v>89.95</v>
      </c>
      <c r="D2769">
        <v>89.22</v>
      </c>
      <c r="E2769">
        <v>91.55</v>
      </c>
      <c r="F2769">
        <v>139205</v>
      </c>
      <c r="G2769">
        <v>115283</v>
      </c>
    </row>
    <row r="2770" spans="1:7" x14ac:dyDescent="0.25">
      <c r="A2770" s="1">
        <v>39724</v>
      </c>
      <c r="B2770">
        <v>91.59</v>
      </c>
      <c r="C2770">
        <v>93.66</v>
      </c>
      <c r="D2770">
        <v>91.5</v>
      </c>
      <c r="E2770">
        <v>98.38</v>
      </c>
      <c r="F2770">
        <v>130902</v>
      </c>
      <c r="G2770">
        <v>92719</v>
      </c>
    </row>
    <row r="2771" spans="1:7" x14ac:dyDescent="0.25">
      <c r="A2771" s="1">
        <v>39723</v>
      </c>
      <c r="B2771">
        <v>91.81</v>
      </c>
      <c r="C2771">
        <v>98.38</v>
      </c>
      <c r="D2771">
        <v>94.24</v>
      </c>
      <c r="E2771">
        <v>100.7</v>
      </c>
      <c r="F2771">
        <v>129050</v>
      </c>
      <c r="G2771">
        <v>79511</v>
      </c>
    </row>
    <row r="2772" spans="1:7" x14ac:dyDescent="0.25">
      <c r="A2772" s="1">
        <v>39722</v>
      </c>
      <c r="B2772">
        <v>96.75</v>
      </c>
      <c r="C2772">
        <v>101.62</v>
      </c>
      <c r="D2772">
        <v>92.57</v>
      </c>
      <c r="E2772">
        <v>94.76</v>
      </c>
      <c r="F2772">
        <v>130378</v>
      </c>
      <c r="G2772">
        <v>83792</v>
      </c>
    </row>
    <row r="2773" spans="1:7" x14ac:dyDescent="0.25">
      <c r="A2773" s="1">
        <v>39721</v>
      </c>
      <c r="B2773">
        <v>99.56</v>
      </c>
      <c r="C2773">
        <v>101.22</v>
      </c>
      <c r="D2773">
        <v>94.09</v>
      </c>
      <c r="E2773">
        <v>103.78</v>
      </c>
      <c r="F2773">
        <v>125642</v>
      </c>
      <c r="G2773">
        <v>87100</v>
      </c>
    </row>
    <row r="2774" spans="1:7" x14ac:dyDescent="0.25">
      <c r="A2774" s="1">
        <v>39720</v>
      </c>
      <c r="B2774">
        <v>95.37</v>
      </c>
      <c r="C2774">
        <v>103.78</v>
      </c>
      <c r="D2774">
        <v>102.25</v>
      </c>
      <c r="E2774">
        <v>104.55</v>
      </c>
      <c r="F2774">
        <v>123519</v>
      </c>
      <c r="G2774">
        <v>92501</v>
      </c>
    </row>
    <row r="2775" spans="1:7" x14ac:dyDescent="0.25">
      <c r="A2775" s="1">
        <v>39717</v>
      </c>
      <c r="B2775">
        <v>104.59</v>
      </c>
      <c r="C2775">
        <v>105.04</v>
      </c>
      <c r="D2775">
        <v>101.07</v>
      </c>
      <c r="E2775">
        <v>103.35</v>
      </c>
      <c r="F2775">
        <v>121007</v>
      </c>
      <c r="G2775">
        <v>76941</v>
      </c>
    </row>
    <row r="2776" spans="1:7" x14ac:dyDescent="0.25">
      <c r="A2776" s="1">
        <v>39716</v>
      </c>
      <c r="B2776">
        <v>105.55</v>
      </c>
      <c r="C2776">
        <v>106.24</v>
      </c>
      <c r="D2776">
        <v>102.46</v>
      </c>
      <c r="E2776">
        <v>104</v>
      </c>
      <c r="F2776">
        <v>121452</v>
      </c>
      <c r="G2776">
        <v>47691</v>
      </c>
    </row>
    <row r="2777" spans="1:7" x14ac:dyDescent="0.25">
      <c r="A2777" s="1">
        <v>39715</v>
      </c>
      <c r="B2777">
        <v>103.3</v>
      </c>
      <c r="C2777">
        <v>106.69</v>
      </c>
      <c r="D2777">
        <v>101.36</v>
      </c>
      <c r="E2777">
        <v>106.76</v>
      </c>
      <c r="F2777">
        <v>117997</v>
      </c>
      <c r="G2777">
        <v>70194</v>
      </c>
    </row>
    <row r="2778" spans="1:7" x14ac:dyDescent="0.25">
      <c r="A2778" s="1">
        <v>39714</v>
      </c>
      <c r="B2778">
        <v>103.77</v>
      </c>
      <c r="C2778">
        <v>106.89</v>
      </c>
      <c r="D2778">
        <v>101.36</v>
      </c>
      <c r="E2778">
        <v>101.92</v>
      </c>
      <c r="F2778">
        <v>116809</v>
      </c>
      <c r="G2778">
        <v>70172</v>
      </c>
    </row>
    <row r="2779" spans="1:7" x14ac:dyDescent="0.25">
      <c r="A2779" s="1">
        <v>39713</v>
      </c>
      <c r="B2779">
        <v>106.97</v>
      </c>
      <c r="C2779">
        <v>108</v>
      </c>
      <c r="D2779">
        <v>96.13</v>
      </c>
      <c r="E2779">
        <v>96.34</v>
      </c>
      <c r="F2779">
        <v>115219</v>
      </c>
      <c r="G2779">
        <v>93997</v>
      </c>
    </row>
    <row r="2780" spans="1:7" x14ac:dyDescent="0.25">
      <c r="A2780" s="1">
        <v>39710</v>
      </c>
      <c r="B2780">
        <v>100.79</v>
      </c>
      <c r="C2780">
        <v>101.66</v>
      </c>
      <c r="D2780">
        <v>94.5</v>
      </c>
      <c r="E2780">
        <v>96.12</v>
      </c>
      <c r="F2780">
        <v>117101</v>
      </c>
      <c r="G2780">
        <v>86582</v>
      </c>
    </row>
    <row r="2781" spans="1:7" x14ac:dyDescent="0.25">
      <c r="A2781" s="1">
        <v>39709</v>
      </c>
      <c r="B2781">
        <v>96.41</v>
      </c>
      <c r="C2781">
        <v>100.8</v>
      </c>
      <c r="D2781">
        <v>90.3</v>
      </c>
      <c r="E2781">
        <v>93.92</v>
      </c>
      <c r="F2781">
        <v>109223</v>
      </c>
      <c r="G2781">
        <v>68858</v>
      </c>
    </row>
    <row r="2782" spans="1:7" x14ac:dyDescent="0.25">
      <c r="A2782" s="1">
        <v>39708</v>
      </c>
      <c r="B2782">
        <v>96.03</v>
      </c>
      <c r="C2782">
        <v>96.32</v>
      </c>
      <c r="D2782">
        <v>90.28</v>
      </c>
      <c r="E2782">
        <v>93.16</v>
      </c>
      <c r="F2782">
        <v>109576</v>
      </c>
      <c r="G2782">
        <v>78008</v>
      </c>
    </row>
    <row r="2783" spans="1:7" x14ac:dyDescent="0.25">
      <c r="A2783" s="1">
        <v>39707</v>
      </c>
      <c r="B2783">
        <v>90.57</v>
      </c>
      <c r="C2783">
        <v>93.42</v>
      </c>
      <c r="D2783">
        <v>92.2</v>
      </c>
      <c r="E2783">
        <v>98.5</v>
      </c>
      <c r="F2783">
        <v>114232</v>
      </c>
      <c r="G2783">
        <v>74941</v>
      </c>
    </row>
    <row r="2784" spans="1:7" x14ac:dyDescent="0.25">
      <c r="A2784" s="1">
        <v>39706</v>
      </c>
      <c r="B2784">
        <v>94.24</v>
      </c>
      <c r="C2784">
        <v>98.5</v>
      </c>
      <c r="D2784">
        <v>98.12</v>
      </c>
      <c r="E2784">
        <v>99.7</v>
      </c>
      <c r="F2784">
        <v>111513</v>
      </c>
      <c r="G2784">
        <v>94914</v>
      </c>
    </row>
    <row r="2785" spans="1:7" x14ac:dyDescent="0.25">
      <c r="A2785" s="1">
        <v>39703</v>
      </c>
      <c r="B2785">
        <v>99.38</v>
      </c>
      <c r="C2785">
        <v>101.12</v>
      </c>
      <c r="D2785">
        <v>98.7</v>
      </c>
      <c r="E2785">
        <v>100.87</v>
      </c>
      <c r="F2785">
        <v>107431</v>
      </c>
      <c r="G2785">
        <v>158605</v>
      </c>
    </row>
    <row r="2786" spans="1:7" x14ac:dyDescent="0.25">
      <c r="A2786" s="1">
        <v>39702</v>
      </c>
      <c r="B2786">
        <v>99.32</v>
      </c>
      <c r="C2786">
        <v>101.96</v>
      </c>
      <c r="D2786">
        <v>99.79</v>
      </c>
      <c r="E2786">
        <v>100.74</v>
      </c>
      <c r="F2786">
        <v>106153</v>
      </c>
      <c r="G2786">
        <v>120352</v>
      </c>
    </row>
    <row r="2787" spans="1:7" x14ac:dyDescent="0.25">
      <c r="A2787" s="1">
        <v>39701</v>
      </c>
      <c r="B2787">
        <v>100.75</v>
      </c>
      <c r="C2787">
        <v>103.68</v>
      </c>
      <c r="D2787">
        <v>100.93</v>
      </c>
      <c r="E2787">
        <v>105.05</v>
      </c>
      <c r="F2787">
        <v>100258</v>
      </c>
      <c r="G2787">
        <v>103409</v>
      </c>
    </row>
    <row r="2788" spans="1:7" x14ac:dyDescent="0.25">
      <c r="A2788" s="1">
        <v>39700</v>
      </c>
      <c r="B2788">
        <v>102.01</v>
      </c>
      <c r="C2788">
        <v>105.07</v>
      </c>
      <c r="D2788">
        <v>103.95</v>
      </c>
      <c r="E2788">
        <v>107.29</v>
      </c>
      <c r="F2788">
        <v>116952</v>
      </c>
      <c r="G2788">
        <v>113317</v>
      </c>
    </row>
    <row r="2789" spans="1:7" x14ac:dyDescent="0.25">
      <c r="A2789" s="1">
        <v>39699</v>
      </c>
      <c r="B2789">
        <v>105.09</v>
      </c>
      <c r="C2789">
        <v>108.24</v>
      </c>
      <c r="D2789">
        <v>104.99</v>
      </c>
      <c r="E2789">
        <v>107.6</v>
      </c>
      <c r="F2789">
        <v>119597</v>
      </c>
      <c r="G2789">
        <v>93139</v>
      </c>
    </row>
    <row r="2790" spans="1:7" x14ac:dyDescent="0.25">
      <c r="A2790" s="1">
        <v>39696</v>
      </c>
      <c r="B2790">
        <v>105.68</v>
      </c>
      <c r="C2790">
        <v>108.02</v>
      </c>
      <c r="D2790">
        <v>106.6</v>
      </c>
      <c r="E2790">
        <v>109.66</v>
      </c>
      <c r="F2790">
        <v>121829</v>
      </c>
      <c r="G2790">
        <v>73098</v>
      </c>
    </row>
    <row r="2791" spans="1:7" x14ac:dyDescent="0.25">
      <c r="A2791" s="1">
        <v>39695</v>
      </c>
      <c r="B2791">
        <v>107.76</v>
      </c>
      <c r="C2791">
        <v>110.49</v>
      </c>
      <c r="D2791">
        <v>107.7</v>
      </c>
      <c r="E2791">
        <v>109.8</v>
      </c>
      <c r="F2791">
        <v>125317</v>
      </c>
      <c r="G2791">
        <v>64873</v>
      </c>
    </row>
    <row r="2792" spans="1:7" x14ac:dyDescent="0.25">
      <c r="A2792" s="1">
        <v>39694</v>
      </c>
      <c r="B2792">
        <v>109.43</v>
      </c>
      <c r="C2792">
        <v>109.8</v>
      </c>
      <c r="D2792">
        <v>105.6</v>
      </c>
      <c r="E2792">
        <v>111.11</v>
      </c>
      <c r="F2792">
        <v>120050</v>
      </c>
      <c r="G2792">
        <v>47197</v>
      </c>
    </row>
    <row r="2793" spans="1:7" x14ac:dyDescent="0.25">
      <c r="A2793" s="1">
        <v>39693</v>
      </c>
      <c r="B2793">
        <v>109.83</v>
      </c>
      <c r="C2793">
        <v>111.11</v>
      </c>
      <c r="D2793">
        <v>110.58</v>
      </c>
      <c r="E2793">
        <v>116.39</v>
      </c>
      <c r="F2793">
        <v>118149</v>
      </c>
      <c r="G2793">
        <v>64231</v>
      </c>
    </row>
    <row r="2794" spans="1:7" x14ac:dyDescent="0.25">
      <c r="A2794" s="1">
        <v>39692</v>
      </c>
      <c r="B2794">
        <v>110.81</v>
      </c>
      <c r="C2794">
        <v>116.79</v>
      </c>
      <c r="D2794">
        <v>114.81</v>
      </c>
      <c r="E2794">
        <v>116.55</v>
      </c>
      <c r="F2794">
        <v>114177</v>
      </c>
      <c r="G2794">
        <v>72606</v>
      </c>
    </row>
    <row r="2795" spans="1:7" x14ac:dyDescent="0.25">
      <c r="A2795" s="1">
        <v>39689</v>
      </c>
      <c r="B2795">
        <v>115.38</v>
      </c>
      <c r="C2795">
        <v>118.05</v>
      </c>
      <c r="D2795">
        <v>114.1</v>
      </c>
      <c r="E2795">
        <v>118.05</v>
      </c>
      <c r="F2795">
        <v>113139</v>
      </c>
      <c r="G2795">
        <v>30544</v>
      </c>
    </row>
    <row r="2796" spans="1:7" x14ac:dyDescent="0.25">
      <c r="A2796" s="1">
        <v>39688</v>
      </c>
      <c r="B2796">
        <v>115.45</v>
      </c>
      <c r="C2796">
        <v>119.61</v>
      </c>
      <c r="D2796">
        <v>116.05</v>
      </c>
      <c r="E2796">
        <v>116.05</v>
      </c>
      <c r="F2796">
        <v>107887</v>
      </c>
      <c r="G2796">
        <v>60668</v>
      </c>
    </row>
    <row r="2797" spans="1:7" x14ac:dyDescent="0.25">
      <c r="A2797" s="1">
        <v>39687</v>
      </c>
      <c r="B2797">
        <v>117.59</v>
      </c>
      <c r="C2797">
        <v>118.63</v>
      </c>
      <c r="D2797">
        <v>113.01</v>
      </c>
      <c r="E2797">
        <v>115.87</v>
      </c>
      <c r="F2797">
        <v>107393</v>
      </c>
      <c r="G2797">
        <v>60934</v>
      </c>
    </row>
    <row r="2798" spans="1:7" x14ac:dyDescent="0.25">
      <c r="A2798" s="1">
        <v>39686</v>
      </c>
      <c r="B2798">
        <v>116.01</v>
      </c>
      <c r="C2798">
        <v>117.92</v>
      </c>
      <c r="D2798">
        <v>114.48</v>
      </c>
      <c r="E2798">
        <v>114.95</v>
      </c>
      <c r="F2798">
        <v>104050</v>
      </c>
      <c r="G2798">
        <v>45968</v>
      </c>
    </row>
    <row r="2799" spans="1:7" x14ac:dyDescent="0.25">
      <c r="A2799" s="1">
        <v>39685</v>
      </c>
      <c r="B2799">
        <v>115.38</v>
      </c>
      <c r="C2799">
        <v>116.83</v>
      </c>
      <c r="D2799">
        <v>114.7</v>
      </c>
      <c r="E2799">
        <v>121.47</v>
      </c>
      <c r="F2799">
        <v>104795</v>
      </c>
      <c r="G2799">
        <v>49651</v>
      </c>
    </row>
    <row r="2800" spans="1:7" x14ac:dyDescent="0.25">
      <c r="A2800" s="1">
        <v>39682</v>
      </c>
      <c r="B2800">
        <v>115.17</v>
      </c>
      <c r="C2800">
        <v>122.16</v>
      </c>
      <c r="D2800">
        <v>116</v>
      </c>
      <c r="E2800">
        <v>116.55</v>
      </c>
      <c r="F2800">
        <v>104616</v>
      </c>
      <c r="G2800">
        <v>21011</v>
      </c>
    </row>
    <row r="2801" spans="1:7" x14ac:dyDescent="0.25">
      <c r="A2801" s="1">
        <v>39681</v>
      </c>
      <c r="B2801">
        <v>121.47</v>
      </c>
      <c r="C2801">
        <v>122.21</v>
      </c>
      <c r="D2801">
        <v>112.96</v>
      </c>
      <c r="E2801">
        <v>115</v>
      </c>
      <c r="F2801">
        <v>105143</v>
      </c>
      <c r="G2801">
        <v>35191</v>
      </c>
    </row>
    <row r="2802" spans="1:7" x14ac:dyDescent="0.25">
      <c r="A2802" s="1">
        <v>39680</v>
      </c>
      <c r="B2802">
        <v>115.73</v>
      </c>
      <c r="C2802">
        <v>116.84</v>
      </c>
      <c r="D2802">
        <v>112</v>
      </c>
      <c r="E2802">
        <v>113.09</v>
      </c>
      <c r="F2802">
        <v>105255</v>
      </c>
      <c r="G2802">
        <v>55329</v>
      </c>
    </row>
    <row r="2803" spans="1:7" x14ac:dyDescent="0.25">
      <c r="A2803" s="1">
        <v>39679</v>
      </c>
      <c r="B2803">
        <v>114.55</v>
      </c>
      <c r="C2803">
        <v>116.67</v>
      </c>
      <c r="D2803">
        <v>112.08</v>
      </c>
      <c r="E2803">
        <v>114.2</v>
      </c>
      <c r="F2803">
        <v>104692</v>
      </c>
      <c r="G2803">
        <v>41914</v>
      </c>
    </row>
    <row r="2804" spans="1:7" x14ac:dyDescent="0.25">
      <c r="A2804" s="1">
        <v>39678</v>
      </c>
      <c r="B2804">
        <v>113.19</v>
      </c>
      <c r="C2804">
        <v>115.32</v>
      </c>
      <c r="D2804">
        <v>111.53</v>
      </c>
      <c r="E2804">
        <v>113.57</v>
      </c>
      <c r="F2804">
        <v>100259</v>
      </c>
      <c r="G2804">
        <v>41259</v>
      </c>
    </row>
    <row r="2805" spans="1:7" x14ac:dyDescent="0.25">
      <c r="A2805" s="1">
        <v>39675</v>
      </c>
      <c r="B2805">
        <v>113.75</v>
      </c>
      <c r="C2805">
        <v>114.2</v>
      </c>
      <c r="D2805">
        <v>111.55</v>
      </c>
      <c r="E2805">
        <v>115.75</v>
      </c>
      <c r="F2805">
        <v>101688</v>
      </c>
      <c r="G2805">
        <v>32566</v>
      </c>
    </row>
    <row r="2806" spans="1:7" x14ac:dyDescent="0.25">
      <c r="A2806" s="1">
        <v>39674</v>
      </c>
      <c r="B2806">
        <v>113.68</v>
      </c>
      <c r="C2806">
        <v>116.26</v>
      </c>
      <c r="D2806">
        <v>112.34</v>
      </c>
      <c r="E2806">
        <v>112.59</v>
      </c>
      <c r="F2806">
        <v>100999</v>
      </c>
      <c r="G2806">
        <v>38244</v>
      </c>
    </row>
    <row r="2807" spans="1:7" x14ac:dyDescent="0.25">
      <c r="A2807" s="1">
        <v>39673</v>
      </c>
      <c r="B2807">
        <v>114.85</v>
      </c>
      <c r="C2807">
        <v>116.28</v>
      </c>
      <c r="D2807">
        <v>111.81</v>
      </c>
      <c r="E2807">
        <v>114.21</v>
      </c>
      <c r="F2807">
        <v>107012</v>
      </c>
      <c r="G2807">
        <v>129999</v>
      </c>
    </row>
    <row r="2808" spans="1:7" x14ac:dyDescent="0.25">
      <c r="A2808" s="1">
        <v>39672</v>
      </c>
      <c r="B2808">
        <v>112.5</v>
      </c>
      <c r="C2808">
        <v>115.57</v>
      </c>
      <c r="D2808">
        <v>112.44</v>
      </c>
      <c r="E2808">
        <v>115.2</v>
      </c>
      <c r="F2808">
        <v>102815</v>
      </c>
      <c r="G2808">
        <v>139139</v>
      </c>
    </row>
    <row r="2809" spans="1:7" x14ac:dyDescent="0.25">
      <c r="A2809" s="1">
        <v>39671</v>
      </c>
      <c r="B2809">
        <v>114.07</v>
      </c>
      <c r="C2809">
        <v>116.43</v>
      </c>
      <c r="D2809">
        <v>114.22</v>
      </c>
      <c r="E2809">
        <v>118.48</v>
      </c>
      <c r="F2809">
        <v>99156</v>
      </c>
      <c r="G2809">
        <v>123658</v>
      </c>
    </row>
    <row r="2810" spans="1:7" x14ac:dyDescent="0.25">
      <c r="A2810" s="1">
        <v>39668</v>
      </c>
      <c r="B2810">
        <v>114.62</v>
      </c>
      <c r="C2810">
        <v>119.02</v>
      </c>
      <c r="D2810">
        <v>117.17</v>
      </c>
      <c r="E2810">
        <v>118.4</v>
      </c>
      <c r="F2810">
        <v>99809</v>
      </c>
      <c r="G2810">
        <v>105436</v>
      </c>
    </row>
    <row r="2811" spans="1:7" x14ac:dyDescent="0.25">
      <c r="A2811" s="1">
        <v>39667</v>
      </c>
      <c r="B2811">
        <v>118.74</v>
      </c>
      <c r="C2811">
        <v>120.53</v>
      </c>
      <c r="D2811">
        <v>116.84</v>
      </c>
      <c r="E2811">
        <v>118.48</v>
      </c>
      <c r="F2811">
        <v>107305</v>
      </c>
      <c r="G2811">
        <v>95699</v>
      </c>
    </row>
    <row r="2812" spans="1:7" x14ac:dyDescent="0.25">
      <c r="A2812" s="1">
        <v>39666</v>
      </c>
      <c r="B2812">
        <v>118.1</v>
      </c>
      <c r="C2812">
        <v>120</v>
      </c>
      <c r="D2812">
        <v>118.34</v>
      </c>
      <c r="E2812">
        <v>121.32</v>
      </c>
      <c r="F2812">
        <v>113765</v>
      </c>
      <c r="G2812">
        <v>98619</v>
      </c>
    </row>
    <row r="2813" spans="1:7" x14ac:dyDescent="0.25">
      <c r="A2813" s="1">
        <v>39665</v>
      </c>
      <c r="B2813">
        <v>119.09</v>
      </c>
      <c r="C2813">
        <v>121.44</v>
      </c>
      <c r="D2813">
        <v>120.2</v>
      </c>
      <c r="E2813">
        <v>126.04</v>
      </c>
      <c r="F2813">
        <v>124607</v>
      </c>
      <c r="G2813">
        <v>75261</v>
      </c>
    </row>
    <row r="2814" spans="1:7" x14ac:dyDescent="0.25">
      <c r="A2814" s="1">
        <v>39664</v>
      </c>
      <c r="B2814">
        <v>122.03</v>
      </c>
      <c r="C2814">
        <v>126.64</v>
      </c>
      <c r="D2814">
        <v>123.18</v>
      </c>
      <c r="E2814">
        <v>124.49</v>
      </c>
      <c r="F2814">
        <v>125670</v>
      </c>
      <c r="G2814">
        <v>73270</v>
      </c>
    </row>
    <row r="2815" spans="1:7" x14ac:dyDescent="0.25">
      <c r="A2815" s="1">
        <v>39661</v>
      </c>
      <c r="B2815">
        <v>125.52</v>
      </c>
      <c r="C2815">
        <v>129.16999999999999</v>
      </c>
      <c r="D2815">
        <v>124.05</v>
      </c>
      <c r="E2815">
        <v>127.96</v>
      </c>
      <c r="F2815">
        <v>126539</v>
      </c>
      <c r="G2815">
        <v>52568</v>
      </c>
    </row>
    <row r="2816" spans="1:7" x14ac:dyDescent="0.25">
      <c r="A2816" s="1">
        <v>39660</v>
      </c>
      <c r="B2816">
        <v>125.11</v>
      </c>
      <c r="C2816">
        <v>128.61000000000001</v>
      </c>
      <c r="D2816">
        <v>122.43</v>
      </c>
      <c r="E2816">
        <v>123.44</v>
      </c>
      <c r="F2816">
        <v>123661</v>
      </c>
      <c r="G2816">
        <v>55677</v>
      </c>
    </row>
    <row r="2817" spans="1:7" x14ac:dyDescent="0.25">
      <c r="A2817" s="1">
        <v>39659</v>
      </c>
      <c r="B2817">
        <v>128.11000000000001</v>
      </c>
      <c r="C2817">
        <v>128.62</v>
      </c>
      <c r="D2817">
        <v>122.03</v>
      </c>
      <c r="E2817">
        <v>127.15</v>
      </c>
      <c r="F2817">
        <v>121236</v>
      </c>
      <c r="G2817">
        <v>49807</v>
      </c>
    </row>
    <row r="2818" spans="1:7" x14ac:dyDescent="0.25">
      <c r="A2818" s="1">
        <v>39658</v>
      </c>
      <c r="B2818">
        <v>123.79</v>
      </c>
      <c r="C2818">
        <v>127.77</v>
      </c>
      <c r="D2818">
        <v>125.05</v>
      </c>
      <c r="E2818">
        <v>125.89</v>
      </c>
      <c r="F2818">
        <v>115556</v>
      </c>
      <c r="G2818">
        <v>61171</v>
      </c>
    </row>
    <row r="2819" spans="1:7" x14ac:dyDescent="0.25">
      <c r="A2819" s="1">
        <v>39657</v>
      </c>
      <c r="B2819">
        <v>126.8</v>
      </c>
      <c r="C2819">
        <v>127.44</v>
      </c>
      <c r="D2819">
        <v>124.57</v>
      </c>
      <c r="E2819">
        <v>127.6</v>
      </c>
      <c r="F2819">
        <v>116741</v>
      </c>
      <c r="G2819">
        <v>55275</v>
      </c>
    </row>
    <row r="2820" spans="1:7" x14ac:dyDescent="0.25">
      <c r="A2820" s="1">
        <v>39654</v>
      </c>
      <c r="B2820">
        <v>125.52</v>
      </c>
      <c r="C2820">
        <v>128.54</v>
      </c>
      <c r="D2820">
        <v>125.28</v>
      </c>
      <c r="E2820">
        <v>126</v>
      </c>
      <c r="F2820">
        <v>115162</v>
      </c>
      <c r="G2820">
        <v>34993</v>
      </c>
    </row>
    <row r="2821" spans="1:7" x14ac:dyDescent="0.25">
      <c r="A2821" s="1">
        <v>39653</v>
      </c>
      <c r="B2821">
        <v>127.52</v>
      </c>
      <c r="C2821">
        <v>128.25</v>
      </c>
      <c r="D2821">
        <v>125.98</v>
      </c>
      <c r="E2821">
        <v>130.01</v>
      </c>
      <c r="F2821">
        <v>113831</v>
      </c>
      <c r="G2821">
        <v>39005</v>
      </c>
    </row>
    <row r="2822" spans="1:7" x14ac:dyDescent="0.25">
      <c r="A2822" s="1">
        <v>39652</v>
      </c>
      <c r="B2822">
        <v>126.38</v>
      </c>
      <c r="C2822">
        <v>130.53</v>
      </c>
      <c r="D2822">
        <v>128.55000000000001</v>
      </c>
      <c r="E2822">
        <v>132.9</v>
      </c>
      <c r="F2822">
        <v>114572</v>
      </c>
      <c r="G2822">
        <v>49891</v>
      </c>
    </row>
    <row r="2823" spans="1:7" x14ac:dyDescent="0.25">
      <c r="A2823" s="1">
        <v>39651</v>
      </c>
      <c r="B2823">
        <v>130.51</v>
      </c>
      <c r="C2823">
        <v>134.6</v>
      </c>
      <c r="D2823">
        <v>131.11000000000001</v>
      </c>
      <c r="E2823">
        <v>131.79</v>
      </c>
      <c r="F2823">
        <v>116413</v>
      </c>
      <c r="G2823">
        <v>42360</v>
      </c>
    </row>
    <row r="2824" spans="1:7" x14ac:dyDescent="0.25">
      <c r="A2824" s="1">
        <v>39650</v>
      </c>
      <c r="B2824">
        <v>133.51</v>
      </c>
      <c r="C2824">
        <v>134.4</v>
      </c>
      <c r="D2824">
        <v>130.9</v>
      </c>
      <c r="E2824">
        <v>132.56</v>
      </c>
      <c r="F2824">
        <v>114857</v>
      </c>
      <c r="G2824">
        <v>38620</v>
      </c>
    </row>
    <row r="2825" spans="1:7" x14ac:dyDescent="0.25">
      <c r="A2825" s="1">
        <v>39647</v>
      </c>
      <c r="B2825">
        <v>131.11000000000001</v>
      </c>
      <c r="C2825">
        <v>134.65</v>
      </c>
      <c r="D2825">
        <v>131.72</v>
      </c>
      <c r="E2825">
        <v>137.30000000000001</v>
      </c>
      <c r="F2825">
        <v>112249</v>
      </c>
      <c r="G2825">
        <v>28593</v>
      </c>
    </row>
    <row r="2826" spans="1:7" x14ac:dyDescent="0.25">
      <c r="A2826" s="1">
        <v>39646</v>
      </c>
      <c r="B2826">
        <v>132.08000000000001</v>
      </c>
      <c r="C2826">
        <v>138.83000000000001</v>
      </c>
      <c r="D2826">
        <v>133.49</v>
      </c>
      <c r="E2826">
        <v>139.80000000000001</v>
      </c>
      <c r="F2826">
        <v>110486</v>
      </c>
      <c r="G2826">
        <v>43292</v>
      </c>
    </row>
    <row r="2827" spans="1:7" x14ac:dyDescent="0.25">
      <c r="A2827" s="1">
        <v>39645</v>
      </c>
      <c r="B2827">
        <v>135.81</v>
      </c>
      <c r="C2827">
        <v>140.29</v>
      </c>
      <c r="D2827">
        <v>136.19999999999999</v>
      </c>
      <c r="E2827">
        <v>145.02000000000001</v>
      </c>
      <c r="F2827">
        <v>105663</v>
      </c>
      <c r="G2827">
        <v>51410</v>
      </c>
    </row>
    <row r="2828" spans="1:7" x14ac:dyDescent="0.25">
      <c r="A2828" s="1">
        <v>39644</v>
      </c>
      <c r="B2828">
        <v>139.86000000000001</v>
      </c>
      <c r="C2828">
        <v>146.83000000000001</v>
      </c>
      <c r="D2828">
        <v>143.41999999999999</v>
      </c>
      <c r="E2828">
        <v>145</v>
      </c>
      <c r="F2828">
        <v>100953</v>
      </c>
      <c r="G2828">
        <v>135491</v>
      </c>
    </row>
    <row r="2829" spans="1:7" x14ac:dyDescent="0.25">
      <c r="A2829" s="1">
        <v>39643</v>
      </c>
      <c r="B2829">
        <v>145.33000000000001</v>
      </c>
      <c r="C2829">
        <v>146.69999999999999</v>
      </c>
      <c r="D2829">
        <v>142.47999999999999</v>
      </c>
      <c r="E2829">
        <v>143.19999999999999</v>
      </c>
      <c r="F2829">
        <v>105696</v>
      </c>
      <c r="G2829">
        <v>136714</v>
      </c>
    </row>
    <row r="2830" spans="1:7" x14ac:dyDescent="0.25">
      <c r="A2830" s="1">
        <v>39640</v>
      </c>
      <c r="B2830">
        <v>145.57</v>
      </c>
      <c r="C2830">
        <v>148.41</v>
      </c>
      <c r="D2830">
        <v>137.06</v>
      </c>
      <c r="E2830">
        <v>137.26</v>
      </c>
      <c r="F2830">
        <v>104633</v>
      </c>
      <c r="G2830">
        <v>96772</v>
      </c>
    </row>
    <row r="2831" spans="1:7" x14ac:dyDescent="0.25">
      <c r="A2831" s="1">
        <v>39639</v>
      </c>
      <c r="B2831">
        <v>142.88</v>
      </c>
      <c r="C2831">
        <v>143.22</v>
      </c>
      <c r="D2831">
        <v>136.63999999999999</v>
      </c>
      <c r="E2831">
        <v>136.87</v>
      </c>
      <c r="F2831">
        <v>102192</v>
      </c>
      <c r="G2831">
        <v>111062</v>
      </c>
    </row>
    <row r="2832" spans="1:7" x14ac:dyDescent="0.25">
      <c r="A2832" s="1">
        <v>39638</v>
      </c>
      <c r="B2832">
        <v>137.46</v>
      </c>
      <c r="C2832">
        <v>139.77000000000001</v>
      </c>
      <c r="D2832">
        <v>136.37</v>
      </c>
      <c r="E2832">
        <v>142.6</v>
      </c>
      <c r="F2832">
        <v>95468</v>
      </c>
      <c r="G2832">
        <v>71614</v>
      </c>
    </row>
    <row r="2833" spans="1:7" x14ac:dyDescent="0.25">
      <c r="A2833" s="1">
        <v>39637</v>
      </c>
      <c r="B2833">
        <v>137.35</v>
      </c>
      <c r="C2833">
        <v>143.71</v>
      </c>
      <c r="D2833">
        <v>141.09</v>
      </c>
      <c r="E2833">
        <v>145.5</v>
      </c>
      <c r="F2833">
        <v>99497</v>
      </c>
      <c r="G2833">
        <v>74719</v>
      </c>
    </row>
    <row r="2834" spans="1:7" x14ac:dyDescent="0.25">
      <c r="A2834" s="1">
        <v>39636</v>
      </c>
      <c r="B2834">
        <v>142.66</v>
      </c>
      <c r="C2834">
        <v>145.5</v>
      </c>
      <c r="D2834">
        <v>144.88999999999999</v>
      </c>
      <c r="E2834">
        <v>146.82</v>
      </c>
      <c r="F2834">
        <v>107885</v>
      </c>
      <c r="G2834">
        <v>84685</v>
      </c>
    </row>
    <row r="2835" spans="1:7" x14ac:dyDescent="0.25">
      <c r="A2835" s="1">
        <v>39633</v>
      </c>
      <c r="B2835">
        <v>145.11000000000001</v>
      </c>
      <c r="C2835">
        <v>147.15</v>
      </c>
      <c r="D2835">
        <v>144.77000000000001</v>
      </c>
      <c r="E2835">
        <v>145.43</v>
      </c>
      <c r="F2835">
        <v>117593</v>
      </c>
      <c r="G2835">
        <v>52143</v>
      </c>
    </row>
    <row r="2836" spans="1:7" x14ac:dyDescent="0.25">
      <c r="A2836" s="1">
        <v>39632</v>
      </c>
      <c r="B2836">
        <v>146.6</v>
      </c>
      <c r="C2836">
        <v>147.19999999999999</v>
      </c>
      <c r="D2836">
        <v>141.13</v>
      </c>
      <c r="E2836">
        <v>142.5</v>
      </c>
      <c r="F2836">
        <v>114599</v>
      </c>
      <c r="G2836">
        <v>17251</v>
      </c>
    </row>
    <row r="2837" spans="1:7" x14ac:dyDescent="0.25">
      <c r="A2837" s="1">
        <v>39631</v>
      </c>
      <c r="B2837">
        <v>144.81</v>
      </c>
      <c r="C2837">
        <v>145.4</v>
      </c>
      <c r="D2837">
        <v>140.88999999999999</v>
      </c>
      <c r="E2837">
        <v>141.13999999999999</v>
      </c>
      <c r="F2837">
        <v>119924</v>
      </c>
      <c r="G2837">
        <v>54015</v>
      </c>
    </row>
    <row r="2838" spans="1:7" x14ac:dyDescent="0.25">
      <c r="A2838" s="1">
        <v>39630</v>
      </c>
      <c r="B2838">
        <v>141.46</v>
      </c>
      <c r="C2838">
        <v>144.05000000000001</v>
      </c>
      <c r="D2838">
        <v>140.31</v>
      </c>
      <c r="E2838">
        <v>142.21</v>
      </c>
      <c r="F2838">
        <v>116451</v>
      </c>
      <c r="G2838">
        <v>63318</v>
      </c>
    </row>
    <row r="2839" spans="1:7" x14ac:dyDescent="0.25">
      <c r="A2839" s="1">
        <v>39629</v>
      </c>
      <c r="B2839">
        <v>140.6</v>
      </c>
      <c r="C2839">
        <v>144.61000000000001</v>
      </c>
      <c r="D2839">
        <v>139.63999999999999</v>
      </c>
      <c r="E2839">
        <v>139.69</v>
      </c>
      <c r="F2839">
        <v>113570</v>
      </c>
      <c r="G2839">
        <v>46403</v>
      </c>
    </row>
    <row r="2840" spans="1:7" x14ac:dyDescent="0.25">
      <c r="A2840" s="1">
        <v>39626</v>
      </c>
      <c r="B2840">
        <v>140.91</v>
      </c>
      <c r="C2840">
        <v>143.52000000000001</v>
      </c>
      <c r="D2840">
        <v>134.27000000000001</v>
      </c>
      <c r="E2840">
        <v>134.57</v>
      </c>
      <c r="F2840">
        <v>113570</v>
      </c>
      <c r="G2840">
        <v>52204</v>
      </c>
    </row>
    <row r="2841" spans="1:7" x14ac:dyDescent="0.25">
      <c r="A2841" s="1">
        <v>39625</v>
      </c>
      <c r="B2841">
        <v>140.25</v>
      </c>
      <c r="C2841">
        <v>140.94</v>
      </c>
      <c r="D2841">
        <v>132.58000000000001</v>
      </c>
      <c r="E2841">
        <v>137.30000000000001</v>
      </c>
      <c r="F2841">
        <v>110799</v>
      </c>
      <c r="G2841">
        <v>52032</v>
      </c>
    </row>
    <row r="2842" spans="1:7" x14ac:dyDescent="0.25">
      <c r="A2842" s="1">
        <v>39624</v>
      </c>
      <c r="B2842">
        <v>134.99</v>
      </c>
      <c r="C2842">
        <v>137.72</v>
      </c>
      <c r="D2842">
        <v>136.05000000000001</v>
      </c>
      <c r="E2842">
        <v>136.75</v>
      </c>
      <c r="F2842">
        <v>109756</v>
      </c>
      <c r="G2842">
        <v>52229</v>
      </c>
    </row>
    <row r="2843" spans="1:7" x14ac:dyDescent="0.25">
      <c r="A2843" s="1">
        <v>39623</v>
      </c>
      <c r="B2843">
        <v>137.02000000000001</v>
      </c>
      <c r="C2843">
        <v>138.46</v>
      </c>
      <c r="D2843">
        <v>134.21</v>
      </c>
      <c r="E2843">
        <v>135.5</v>
      </c>
      <c r="F2843">
        <v>108552</v>
      </c>
      <c r="G2843">
        <v>45542</v>
      </c>
    </row>
    <row r="2844" spans="1:7" x14ac:dyDescent="0.25">
      <c r="A2844" s="1">
        <v>39622</v>
      </c>
      <c r="B2844">
        <v>136.61000000000001</v>
      </c>
      <c r="C2844">
        <v>138</v>
      </c>
      <c r="D2844">
        <v>132.35</v>
      </c>
      <c r="E2844">
        <v>132.75</v>
      </c>
      <c r="F2844">
        <v>109716</v>
      </c>
      <c r="G2844">
        <v>55663</v>
      </c>
    </row>
    <row r="2845" spans="1:7" x14ac:dyDescent="0.25">
      <c r="A2845" s="1">
        <v>39619</v>
      </c>
      <c r="B2845">
        <v>135.4</v>
      </c>
      <c r="C2845">
        <v>137.19999999999999</v>
      </c>
      <c r="D2845">
        <v>132.47</v>
      </c>
      <c r="E2845">
        <v>137.13999999999999</v>
      </c>
      <c r="F2845">
        <v>110916</v>
      </c>
      <c r="G2845">
        <v>48525</v>
      </c>
    </row>
    <row r="2846" spans="1:7" x14ac:dyDescent="0.25">
      <c r="A2846" s="1">
        <v>39618</v>
      </c>
      <c r="B2846">
        <v>132.69</v>
      </c>
      <c r="C2846">
        <v>138.06</v>
      </c>
      <c r="D2846">
        <v>133</v>
      </c>
      <c r="E2846">
        <v>134.19999999999999</v>
      </c>
      <c r="F2846">
        <v>109723</v>
      </c>
      <c r="G2846">
        <v>47027</v>
      </c>
    </row>
    <row r="2847" spans="1:7" x14ac:dyDescent="0.25">
      <c r="A2847" s="1">
        <v>39617</v>
      </c>
      <c r="B2847">
        <v>137.19999999999999</v>
      </c>
      <c r="C2847">
        <v>137.34</v>
      </c>
      <c r="D2847">
        <v>133.09</v>
      </c>
      <c r="E2847">
        <v>135.62</v>
      </c>
      <c r="F2847">
        <v>109795</v>
      </c>
      <c r="G2847">
        <v>60885</v>
      </c>
    </row>
    <row r="2848" spans="1:7" x14ac:dyDescent="0.25">
      <c r="A2848" s="1">
        <v>39616</v>
      </c>
      <c r="B2848">
        <v>134.63999999999999</v>
      </c>
      <c r="C2848">
        <v>136.29</v>
      </c>
      <c r="D2848">
        <v>133.86000000000001</v>
      </c>
      <c r="E2848">
        <v>135.71</v>
      </c>
      <c r="F2848">
        <v>111231</v>
      </c>
      <c r="G2848">
        <v>39546</v>
      </c>
    </row>
    <row r="2849" spans="1:7" x14ac:dyDescent="0.25">
      <c r="A2849" s="1">
        <v>39615</v>
      </c>
      <c r="B2849">
        <v>135.72999999999999</v>
      </c>
      <c r="C2849">
        <v>140.13</v>
      </c>
      <c r="D2849">
        <v>134.19999999999999</v>
      </c>
      <c r="E2849">
        <v>137.22999999999999</v>
      </c>
      <c r="F2849">
        <v>107729</v>
      </c>
      <c r="G2849">
        <v>50950</v>
      </c>
    </row>
    <row r="2850" spans="1:7" x14ac:dyDescent="0.25">
      <c r="A2850" s="1">
        <v>39612</v>
      </c>
      <c r="B2850">
        <v>135.11000000000001</v>
      </c>
      <c r="C2850">
        <v>137.51</v>
      </c>
      <c r="D2850">
        <v>132.5</v>
      </c>
      <c r="E2850">
        <v>136.44999999999999</v>
      </c>
      <c r="F2850">
        <v>108224</v>
      </c>
      <c r="G2850">
        <v>57396</v>
      </c>
    </row>
    <row r="2851" spans="1:7" x14ac:dyDescent="0.25">
      <c r="A2851" s="1">
        <v>39611</v>
      </c>
      <c r="B2851">
        <v>137.25</v>
      </c>
      <c r="C2851">
        <v>138.01</v>
      </c>
      <c r="D2851">
        <v>131.97</v>
      </c>
      <c r="E2851">
        <v>131.97</v>
      </c>
      <c r="F2851">
        <v>120615</v>
      </c>
      <c r="G2851">
        <v>96771</v>
      </c>
    </row>
    <row r="2852" spans="1:7" x14ac:dyDescent="0.25">
      <c r="A2852" s="1">
        <v>39610</v>
      </c>
      <c r="B2852">
        <v>136.26</v>
      </c>
      <c r="C2852">
        <v>138.41999999999999</v>
      </c>
      <c r="D2852">
        <v>131.24</v>
      </c>
      <c r="E2852">
        <v>134.96</v>
      </c>
      <c r="F2852">
        <v>127021</v>
      </c>
      <c r="G2852">
        <v>149437</v>
      </c>
    </row>
    <row r="2853" spans="1:7" x14ac:dyDescent="0.25">
      <c r="A2853" s="1">
        <v>39609</v>
      </c>
      <c r="B2853">
        <v>131.78</v>
      </c>
      <c r="C2853">
        <v>138.22</v>
      </c>
      <c r="D2853">
        <v>132</v>
      </c>
      <c r="E2853">
        <v>137.06</v>
      </c>
      <c r="F2853">
        <v>145175</v>
      </c>
      <c r="G2853">
        <v>129206</v>
      </c>
    </row>
    <row r="2854" spans="1:7" x14ac:dyDescent="0.25">
      <c r="A2854" s="1">
        <v>39608</v>
      </c>
      <c r="B2854">
        <v>134.36000000000001</v>
      </c>
      <c r="C2854">
        <v>137.94</v>
      </c>
      <c r="D2854">
        <v>127.8</v>
      </c>
      <c r="E2854">
        <v>128.13</v>
      </c>
      <c r="F2854">
        <v>142080</v>
      </c>
      <c r="G2854">
        <v>113092</v>
      </c>
    </row>
    <row r="2855" spans="1:7" x14ac:dyDescent="0.25">
      <c r="A2855" s="1">
        <v>39605</v>
      </c>
      <c r="B2855">
        <v>138.16</v>
      </c>
      <c r="C2855">
        <v>138.59</v>
      </c>
      <c r="D2855">
        <v>121.87</v>
      </c>
      <c r="E2855">
        <v>122.25</v>
      </c>
      <c r="F2855">
        <v>120085</v>
      </c>
      <c r="G2855">
        <v>82378</v>
      </c>
    </row>
    <row r="2856" spans="1:7" x14ac:dyDescent="0.25">
      <c r="A2856" s="1">
        <v>39604</v>
      </c>
      <c r="B2856">
        <v>128.08000000000001</v>
      </c>
      <c r="C2856">
        <v>128.41999999999999</v>
      </c>
      <c r="D2856">
        <v>122.23</v>
      </c>
      <c r="E2856">
        <v>124.9</v>
      </c>
      <c r="F2856">
        <v>120493</v>
      </c>
      <c r="G2856">
        <v>126863</v>
      </c>
    </row>
    <row r="2857" spans="1:7" x14ac:dyDescent="0.25">
      <c r="A2857" s="1">
        <v>39603</v>
      </c>
      <c r="B2857">
        <v>122.62</v>
      </c>
      <c r="C2857">
        <v>125.54</v>
      </c>
      <c r="D2857">
        <v>124.74</v>
      </c>
      <c r="E2857">
        <v>127.65</v>
      </c>
      <c r="F2857">
        <v>129546</v>
      </c>
      <c r="G2857">
        <v>68812</v>
      </c>
    </row>
    <row r="2858" spans="1:7" x14ac:dyDescent="0.25">
      <c r="A2858" s="1">
        <v>39602</v>
      </c>
      <c r="B2858">
        <v>125.16</v>
      </c>
      <c r="C2858">
        <v>128.5</v>
      </c>
      <c r="D2858">
        <v>125.65</v>
      </c>
      <c r="E2858">
        <v>127.42</v>
      </c>
      <c r="F2858">
        <v>125829</v>
      </c>
      <c r="G2858">
        <v>81432</v>
      </c>
    </row>
    <row r="2859" spans="1:7" x14ac:dyDescent="0.25">
      <c r="A2859" s="1">
        <v>39601</v>
      </c>
      <c r="B2859">
        <v>128.41</v>
      </c>
      <c r="C2859">
        <v>129.47999999999999</v>
      </c>
      <c r="D2859">
        <v>125.05</v>
      </c>
      <c r="E2859">
        <v>127</v>
      </c>
      <c r="F2859">
        <v>121727</v>
      </c>
      <c r="G2859">
        <v>93653</v>
      </c>
    </row>
    <row r="2860" spans="1:7" x14ac:dyDescent="0.25">
      <c r="A2860" s="1">
        <v>39598</v>
      </c>
      <c r="B2860">
        <v>127.79</v>
      </c>
      <c r="C2860">
        <v>128.91999999999999</v>
      </c>
      <c r="D2860">
        <v>126.16</v>
      </c>
      <c r="E2860">
        <v>130.33000000000001</v>
      </c>
      <c r="F2860">
        <v>117882</v>
      </c>
      <c r="G2860">
        <v>84194</v>
      </c>
    </row>
    <row r="2861" spans="1:7" x14ac:dyDescent="0.25">
      <c r="A2861" s="1">
        <v>39597</v>
      </c>
      <c r="B2861">
        <v>126.93</v>
      </c>
      <c r="C2861">
        <v>132.83000000000001</v>
      </c>
      <c r="D2861">
        <v>126.21</v>
      </c>
      <c r="E2861">
        <v>128.38</v>
      </c>
      <c r="F2861">
        <v>115161</v>
      </c>
      <c r="G2861">
        <v>75372</v>
      </c>
    </row>
    <row r="2862" spans="1:7" x14ac:dyDescent="0.25">
      <c r="A2862" s="1">
        <v>39596</v>
      </c>
      <c r="B2862">
        <v>130.86000000000001</v>
      </c>
      <c r="C2862">
        <v>131.16</v>
      </c>
      <c r="D2862">
        <v>127.99</v>
      </c>
      <c r="E2862">
        <v>133.06</v>
      </c>
      <c r="F2862">
        <v>117439</v>
      </c>
      <c r="G2862">
        <v>72040</v>
      </c>
    </row>
    <row r="2863" spans="1:7" x14ac:dyDescent="0.25">
      <c r="A2863" s="1">
        <v>39595</v>
      </c>
      <c r="B2863">
        <v>128.43</v>
      </c>
      <c r="C2863">
        <v>133.57</v>
      </c>
      <c r="D2863">
        <v>132.41</v>
      </c>
      <c r="E2863">
        <v>132.5</v>
      </c>
      <c r="F2863">
        <v>112492</v>
      </c>
      <c r="G2863">
        <v>78143</v>
      </c>
    </row>
    <row r="2864" spans="1:7" x14ac:dyDescent="0.25">
      <c r="A2864" s="1">
        <v>39594</v>
      </c>
      <c r="B2864">
        <v>132.55000000000001</v>
      </c>
      <c r="C2864">
        <v>133.37</v>
      </c>
      <c r="D2864">
        <v>130.41</v>
      </c>
      <c r="E2864">
        <v>130.97999999999999</v>
      </c>
      <c r="F2864">
        <v>118762</v>
      </c>
      <c r="G2864">
        <v>62527</v>
      </c>
    </row>
    <row r="2865" spans="1:7" x14ac:dyDescent="0.25">
      <c r="A2865" s="1">
        <v>39591</v>
      </c>
      <c r="B2865">
        <v>131.87</v>
      </c>
      <c r="C2865">
        <v>134</v>
      </c>
      <c r="D2865">
        <v>130.31</v>
      </c>
      <c r="E2865">
        <v>134.47999999999999</v>
      </c>
      <c r="F2865">
        <v>115019</v>
      </c>
      <c r="G2865">
        <v>3410</v>
      </c>
    </row>
    <row r="2866" spans="1:7" x14ac:dyDescent="0.25">
      <c r="A2866" s="1">
        <v>39590</v>
      </c>
      <c r="B2866">
        <v>130.79</v>
      </c>
      <c r="C2866">
        <v>135.80000000000001</v>
      </c>
      <c r="D2866">
        <v>128.69999999999999</v>
      </c>
      <c r="E2866">
        <v>128.80000000000001</v>
      </c>
      <c r="F2866">
        <v>120635</v>
      </c>
      <c r="G2866">
        <v>51480</v>
      </c>
    </row>
    <row r="2867" spans="1:7" x14ac:dyDescent="0.25">
      <c r="A2867" s="1">
        <v>39589</v>
      </c>
      <c r="B2867">
        <v>133.46</v>
      </c>
      <c r="C2867">
        <v>134.29</v>
      </c>
      <c r="D2867">
        <v>125.41</v>
      </c>
      <c r="E2867">
        <v>125.84</v>
      </c>
      <c r="F2867">
        <v>115977</v>
      </c>
      <c r="G2867">
        <v>76504</v>
      </c>
    </row>
    <row r="2868" spans="1:7" x14ac:dyDescent="0.25">
      <c r="A2868" s="1">
        <v>39588</v>
      </c>
      <c r="B2868">
        <v>128.65</v>
      </c>
      <c r="C2868">
        <v>128.88999999999999</v>
      </c>
      <c r="D2868">
        <v>124.25</v>
      </c>
      <c r="E2868">
        <v>125.58</v>
      </c>
      <c r="F2868">
        <v>117440</v>
      </c>
      <c r="G2868">
        <v>84181</v>
      </c>
    </row>
    <row r="2869" spans="1:7" x14ac:dyDescent="0.25">
      <c r="A2869" s="1">
        <v>39587</v>
      </c>
      <c r="B2869">
        <v>125.69</v>
      </c>
      <c r="C2869">
        <v>126.53</v>
      </c>
      <c r="D2869">
        <v>123.09</v>
      </c>
      <c r="E2869">
        <v>123.55</v>
      </c>
      <c r="F2869">
        <v>114796</v>
      </c>
      <c r="G2869">
        <v>80723</v>
      </c>
    </row>
    <row r="2870" spans="1:7" x14ac:dyDescent="0.25">
      <c r="A2870" s="1">
        <v>39584</v>
      </c>
      <c r="B2870">
        <v>125.38</v>
      </c>
      <c r="C2870">
        <v>126.65</v>
      </c>
      <c r="D2870">
        <v>121.3</v>
      </c>
      <c r="E2870">
        <v>122.98</v>
      </c>
      <c r="F2870">
        <v>116973</v>
      </c>
      <c r="G2870">
        <v>61064</v>
      </c>
    </row>
    <row r="2871" spans="1:7" x14ac:dyDescent="0.25">
      <c r="A2871" s="1">
        <v>39583</v>
      </c>
      <c r="B2871">
        <v>122.63</v>
      </c>
      <c r="C2871">
        <v>125.56</v>
      </c>
      <c r="D2871">
        <v>122.56</v>
      </c>
      <c r="E2871">
        <v>124.56</v>
      </c>
      <c r="F2871">
        <v>115601</v>
      </c>
      <c r="G2871">
        <v>61684</v>
      </c>
    </row>
    <row r="2872" spans="1:7" x14ac:dyDescent="0.25">
      <c r="A2872" s="1">
        <v>39582</v>
      </c>
      <c r="B2872">
        <v>123.01</v>
      </c>
      <c r="C2872">
        <v>124.95</v>
      </c>
      <c r="D2872">
        <v>122.32</v>
      </c>
      <c r="E2872">
        <v>122.77</v>
      </c>
      <c r="F2872">
        <v>133422</v>
      </c>
      <c r="G2872">
        <v>94120</v>
      </c>
    </row>
    <row r="2873" spans="1:7" x14ac:dyDescent="0.25">
      <c r="A2873" s="1">
        <v>39581</v>
      </c>
      <c r="B2873">
        <v>124.69</v>
      </c>
      <c r="C2873">
        <v>125.55</v>
      </c>
      <c r="D2873">
        <v>122.92</v>
      </c>
      <c r="E2873">
        <v>125.75</v>
      </c>
      <c r="F2873">
        <v>137428</v>
      </c>
      <c r="G2873">
        <v>171416</v>
      </c>
    </row>
    <row r="2874" spans="1:7" x14ac:dyDescent="0.25">
      <c r="A2874" s="1">
        <v>39580</v>
      </c>
      <c r="B2874">
        <v>123.32</v>
      </c>
      <c r="C2874">
        <v>125.75</v>
      </c>
      <c r="D2874">
        <v>123</v>
      </c>
      <c r="E2874">
        <v>123.4</v>
      </c>
      <c r="F2874">
        <v>136965</v>
      </c>
      <c r="G2874">
        <v>138265</v>
      </c>
    </row>
    <row r="2875" spans="1:7" x14ac:dyDescent="0.25">
      <c r="A2875" s="1">
        <v>39577</v>
      </c>
      <c r="B2875">
        <v>125.49</v>
      </c>
      <c r="C2875">
        <v>125.99</v>
      </c>
      <c r="D2875">
        <v>120.78</v>
      </c>
      <c r="E2875">
        <v>122.08</v>
      </c>
      <c r="F2875">
        <v>140994</v>
      </c>
      <c r="G2875">
        <v>129565</v>
      </c>
    </row>
    <row r="2876" spans="1:7" x14ac:dyDescent="0.25">
      <c r="A2876" s="1">
        <v>39576</v>
      </c>
      <c r="B2876">
        <v>122.72</v>
      </c>
      <c r="C2876">
        <v>123.81</v>
      </c>
      <c r="D2876">
        <v>119.04</v>
      </c>
      <c r="E2876">
        <v>120.06</v>
      </c>
      <c r="F2876">
        <v>140662</v>
      </c>
      <c r="G2876">
        <v>136320</v>
      </c>
    </row>
    <row r="2877" spans="1:7" x14ac:dyDescent="0.25">
      <c r="A2877" s="1">
        <v>39575</v>
      </c>
      <c r="B2877">
        <v>122.05</v>
      </c>
      <c r="C2877">
        <v>122.56</v>
      </c>
      <c r="D2877">
        <v>117.44</v>
      </c>
      <c r="E2877">
        <v>117.9</v>
      </c>
      <c r="F2877">
        <v>135204</v>
      </c>
      <c r="G2877">
        <v>111416</v>
      </c>
    </row>
    <row r="2878" spans="1:7" x14ac:dyDescent="0.25">
      <c r="A2878" s="1">
        <v>39574</v>
      </c>
      <c r="B2878">
        <v>120.04</v>
      </c>
      <c r="C2878">
        <v>120.72</v>
      </c>
      <c r="D2878">
        <v>114.16</v>
      </c>
      <c r="E2878">
        <v>114.19</v>
      </c>
      <c r="F2878">
        <v>130713</v>
      </c>
      <c r="G2878">
        <v>77869</v>
      </c>
    </row>
    <row r="2879" spans="1:7" x14ac:dyDescent="0.25">
      <c r="A2879" s="1">
        <v>39573</v>
      </c>
      <c r="B2879">
        <v>117.78</v>
      </c>
      <c r="C2879">
        <v>118.36</v>
      </c>
      <c r="D2879">
        <v>109.62</v>
      </c>
      <c r="E2879">
        <v>109.75</v>
      </c>
      <c r="F2879">
        <v>135463</v>
      </c>
      <c r="G2879">
        <v>68249</v>
      </c>
    </row>
    <row r="2880" spans="1:7" x14ac:dyDescent="0.25">
      <c r="A2880" s="1">
        <v>39570</v>
      </c>
      <c r="B2880">
        <v>114.36</v>
      </c>
      <c r="C2880">
        <v>114.6</v>
      </c>
      <c r="D2880">
        <v>108.22</v>
      </c>
      <c r="E2880">
        <v>112.43</v>
      </c>
      <c r="F2880">
        <v>142984</v>
      </c>
      <c r="G2880">
        <v>32150</v>
      </c>
    </row>
    <row r="2881" spans="1:7" x14ac:dyDescent="0.25">
      <c r="A2881" s="1">
        <v>39569</v>
      </c>
      <c r="B2881">
        <v>110.3</v>
      </c>
      <c r="C2881">
        <v>112.43</v>
      </c>
      <c r="D2881">
        <v>110.88</v>
      </c>
      <c r="E2881">
        <v>113.13</v>
      </c>
      <c r="F2881">
        <v>145139</v>
      </c>
      <c r="G2881">
        <v>58649</v>
      </c>
    </row>
    <row r="2882" spans="1:7" x14ac:dyDescent="0.25">
      <c r="A2882" s="1">
        <v>39568</v>
      </c>
      <c r="B2882">
        <v>111.08</v>
      </c>
      <c r="C2882">
        <v>114.39</v>
      </c>
      <c r="D2882">
        <v>112.73</v>
      </c>
      <c r="E2882">
        <v>116.09</v>
      </c>
      <c r="F2882">
        <v>141769</v>
      </c>
      <c r="G2882">
        <v>70487</v>
      </c>
    </row>
    <row r="2883" spans="1:7" x14ac:dyDescent="0.25">
      <c r="A2883" s="1">
        <v>39567</v>
      </c>
      <c r="B2883">
        <v>113.15</v>
      </c>
      <c r="C2883">
        <v>116.1</v>
      </c>
      <c r="D2883">
        <v>115.62</v>
      </c>
      <c r="E2883">
        <v>116.72</v>
      </c>
      <c r="F2883">
        <v>132228</v>
      </c>
      <c r="G2883">
        <v>69347</v>
      </c>
    </row>
    <row r="2884" spans="1:7" x14ac:dyDescent="0.25">
      <c r="A2884" s="1">
        <v>39566</v>
      </c>
      <c r="B2884">
        <v>116.28</v>
      </c>
      <c r="C2884">
        <v>116.97</v>
      </c>
      <c r="D2884">
        <v>112.14</v>
      </c>
      <c r="E2884">
        <v>113.66</v>
      </c>
      <c r="F2884">
        <v>128215</v>
      </c>
      <c r="G2884">
        <v>69269</v>
      </c>
    </row>
    <row r="2885" spans="1:7" x14ac:dyDescent="0.25">
      <c r="A2885" s="1">
        <v>39563</v>
      </c>
      <c r="B2885">
        <v>115.89</v>
      </c>
      <c r="C2885">
        <v>117</v>
      </c>
      <c r="D2885">
        <v>112.27</v>
      </c>
      <c r="E2885">
        <v>115.8</v>
      </c>
      <c r="F2885">
        <v>115006</v>
      </c>
      <c r="G2885">
        <v>53631</v>
      </c>
    </row>
    <row r="2886" spans="1:7" x14ac:dyDescent="0.25">
      <c r="A2886" s="1">
        <v>39562</v>
      </c>
      <c r="B2886">
        <v>113.94</v>
      </c>
      <c r="C2886">
        <v>116.38</v>
      </c>
      <c r="D2886">
        <v>114.33</v>
      </c>
      <c r="E2886">
        <v>115.78</v>
      </c>
      <c r="F2886">
        <v>121918</v>
      </c>
      <c r="G2886">
        <v>91225</v>
      </c>
    </row>
    <row r="2887" spans="1:7" x14ac:dyDescent="0.25">
      <c r="A2887" s="1">
        <v>39561</v>
      </c>
      <c r="B2887">
        <v>116.16</v>
      </c>
      <c r="C2887">
        <v>116.3</v>
      </c>
      <c r="D2887">
        <v>113.72</v>
      </c>
      <c r="E2887">
        <v>114.3</v>
      </c>
      <c r="F2887">
        <v>127069</v>
      </c>
      <c r="G2887">
        <v>102819</v>
      </c>
    </row>
    <row r="2888" spans="1:7" x14ac:dyDescent="0.25">
      <c r="A2888" s="1">
        <v>39560</v>
      </c>
      <c r="B2888">
        <v>115.68</v>
      </c>
      <c r="C2888">
        <v>116.45</v>
      </c>
      <c r="D2888">
        <v>112.87</v>
      </c>
      <c r="E2888">
        <v>113.7</v>
      </c>
      <c r="F2888">
        <v>128634</v>
      </c>
      <c r="G2888">
        <v>54872</v>
      </c>
    </row>
    <row r="2889" spans="1:7" x14ac:dyDescent="0.25">
      <c r="A2889" s="1">
        <v>39559</v>
      </c>
      <c r="B2889">
        <v>114.22</v>
      </c>
      <c r="C2889">
        <v>114.69</v>
      </c>
      <c r="D2889">
        <v>110.56</v>
      </c>
      <c r="E2889">
        <v>112.57</v>
      </c>
      <c r="F2889">
        <v>129608</v>
      </c>
      <c r="G2889">
        <v>43799</v>
      </c>
    </row>
    <row r="2890" spans="1:7" x14ac:dyDescent="0.25">
      <c r="A2890" s="1">
        <v>39556</v>
      </c>
      <c r="B2890">
        <v>113.79</v>
      </c>
      <c r="C2890">
        <v>114.08</v>
      </c>
      <c r="D2890">
        <v>111.64</v>
      </c>
      <c r="E2890">
        <v>112.61</v>
      </c>
      <c r="F2890">
        <v>129405</v>
      </c>
      <c r="G2890">
        <v>36894</v>
      </c>
    </row>
    <row r="2891" spans="1:7" x14ac:dyDescent="0.25">
      <c r="A2891" s="1">
        <v>39555</v>
      </c>
      <c r="B2891">
        <v>112.32</v>
      </c>
      <c r="C2891">
        <v>113.23</v>
      </c>
      <c r="D2891">
        <v>109.98</v>
      </c>
      <c r="E2891">
        <v>110.97</v>
      </c>
      <c r="F2891">
        <v>128328</v>
      </c>
      <c r="G2891">
        <v>38869</v>
      </c>
    </row>
    <row r="2892" spans="1:7" x14ac:dyDescent="0.25">
      <c r="A2892" s="1">
        <v>39554</v>
      </c>
      <c r="B2892">
        <v>112.5</v>
      </c>
      <c r="C2892">
        <v>112.66</v>
      </c>
      <c r="D2892">
        <v>109.58</v>
      </c>
      <c r="E2892">
        <v>109.61</v>
      </c>
      <c r="F2892">
        <v>121843</v>
      </c>
      <c r="G2892">
        <v>53332</v>
      </c>
    </row>
    <row r="2893" spans="1:7" x14ac:dyDescent="0.25">
      <c r="A2893" s="1">
        <v>39553</v>
      </c>
      <c r="B2893">
        <v>111.58</v>
      </c>
      <c r="C2893">
        <v>111.94</v>
      </c>
      <c r="D2893">
        <v>107.85</v>
      </c>
      <c r="E2893">
        <v>108.06</v>
      </c>
      <c r="F2893">
        <v>122895</v>
      </c>
      <c r="G2893">
        <v>49245</v>
      </c>
    </row>
    <row r="2894" spans="1:7" x14ac:dyDescent="0.25">
      <c r="A2894" s="1">
        <v>39552</v>
      </c>
      <c r="B2894">
        <v>109.58</v>
      </c>
      <c r="C2894">
        <v>109.75</v>
      </c>
      <c r="D2894">
        <v>107.43</v>
      </c>
      <c r="E2894">
        <v>108.04</v>
      </c>
      <c r="F2894">
        <v>146099</v>
      </c>
      <c r="G2894">
        <v>101584</v>
      </c>
    </row>
    <row r="2895" spans="1:7" x14ac:dyDescent="0.25">
      <c r="A2895" s="1">
        <v>39549</v>
      </c>
      <c r="B2895">
        <v>108.51</v>
      </c>
      <c r="C2895">
        <v>109.04</v>
      </c>
      <c r="D2895">
        <v>106.75</v>
      </c>
      <c r="E2895">
        <v>108.45</v>
      </c>
      <c r="F2895">
        <v>140474</v>
      </c>
      <c r="G2895">
        <v>111224</v>
      </c>
    </row>
    <row r="2896" spans="1:7" x14ac:dyDescent="0.25">
      <c r="A2896" s="1">
        <v>39548</v>
      </c>
      <c r="B2896">
        <v>108.07</v>
      </c>
      <c r="C2896">
        <v>109.83</v>
      </c>
      <c r="D2896">
        <v>105.61</v>
      </c>
      <c r="E2896">
        <v>106.52</v>
      </c>
      <c r="F2896">
        <v>125253</v>
      </c>
      <c r="G2896">
        <v>101059</v>
      </c>
    </row>
    <row r="2897" spans="1:7" x14ac:dyDescent="0.25">
      <c r="A2897" s="1">
        <v>39547</v>
      </c>
      <c r="B2897">
        <v>108.36</v>
      </c>
      <c r="C2897">
        <v>109.38</v>
      </c>
      <c r="D2897">
        <v>105.59</v>
      </c>
      <c r="E2897">
        <v>106.9</v>
      </c>
      <c r="F2897">
        <v>133369</v>
      </c>
      <c r="G2897">
        <v>99578</v>
      </c>
    </row>
    <row r="2898" spans="1:7" x14ac:dyDescent="0.25">
      <c r="A2898" s="1">
        <v>39546</v>
      </c>
      <c r="B2898">
        <v>106.19</v>
      </c>
      <c r="C2898">
        <v>107.63</v>
      </c>
      <c r="D2898">
        <v>104.45</v>
      </c>
      <c r="E2898">
        <v>104.5</v>
      </c>
      <c r="F2898">
        <v>133739</v>
      </c>
      <c r="G2898">
        <v>121107</v>
      </c>
    </row>
    <row r="2899" spans="1:7" x14ac:dyDescent="0.25">
      <c r="A2899" s="1">
        <v>39545</v>
      </c>
      <c r="B2899">
        <v>107.02</v>
      </c>
      <c r="C2899">
        <v>107.4</v>
      </c>
      <c r="D2899">
        <v>102.52</v>
      </c>
      <c r="E2899">
        <v>102.8</v>
      </c>
      <c r="F2899">
        <v>133281</v>
      </c>
      <c r="G2899">
        <v>93772</v>
      </c>
    </row>
    <row r="2900" spans="1:7" x14ac:dyDescent="0.25">
      <c r="A2900" s="1">
        <v>39542</v>
      </c>
      <c r="B2900">
        <v>104.76</v>
      </c>
      <c r="C2900">
        <v>104.94</v>
      </c>
      <c r="D2900">
        <v>101.8</v>
      </c>
      <c r="E2900">
        <v>103.38</v>
      </c>
      <c r="F2900">
        <v>135743</v>
      </c>
      <c r="G2900">
        <v>101045</v>
      </c>
    </row>
    <row r="2901" spans="1:7" x14ac:dyDescent="0.25">
      <c r="A2901" s="1">
        <v>39541</v>
      </c>
      <c r="B2901">
        <v>102.32</v>
      </c>
      <c r="C2901">
        <v>104.27</v>
      </c>
      <c r="D2901">
        <v>98.86</v>
      </c>
      <c r="E2901">
        <v>100.14</v>
      </c>
      <c r="F2901">
        <v>137976</v>
      </c>
      <c r="G2901">
        <v>66853</v>
      </c>
    </row>
    <row r="2902" spans="1:7" x14ac:dyDescent="0.25">
      <c r="A2902" s="1">
        <v>39540</v>
      </c>
      <c r="B2902">
        <v>103.51</v>
      </c>
      <c r="C2902">
        <v>103.72</v>
      </c>
      <c r="D2902">
        <v>98.76</v>
      </c>
      <c r="E2902">
        <v>100.34</v>
      </c>
      <c r="F2902">
        <v>136767</v>
      </c>
      <c r="G2902">
        <v>77542</v>
      </c>
    </row>
    <row r="2903" spans="1:7" x14ac:dyDescent="0.25">
      <c r="A2903" s="1">
        <v>39539</v>
      </c>
      <c r="B2903">
        <v>99.9</v>
      </c>
      <c r="C2903">
        <v>101.21</v>
      </c>
      <c r="D2903">
        <v>98.95</v>
      </c>
      <c r="E2903">
        <v>102.74</v>
      </c>
      <c r="F2903">
        <v>137071</v>
      </c>
      <c r="G2903">
        <v>71133</v>
      </c>
    </row>
    <row r="2904" spans="1:7" x14ac:dyDescent="0.25">
      <c r="A2904" s="1">
        <v>39538</v>
      </c>
      <c r="B2904">
        <v>100.11</v>
      </c>
      <c r="C2904">
        <v>105.11</v>
      </c>
      <c r="D2904">
        <v>102.83</v>
      </c>
      <c r="E2904">
        <v>104.44</v>
      </c>
      <c r="F2904">
        <v>130651</v>
      </c>
      <c r="G2904">
        <v>64889</v>
      </c>
    </row>
    <row r="2905" spans="1:7" x14ac:dyDescent="0.25">
      <c r="A2905" s="1">
        <v>39535</v>
      </c>
      <c r="B2905">
        <v>103.56</v>
      </c>
      <c r="C2905">
        <v>105.16</v>
      </c>
      <c r="D2905">
        <v>103.21</v>
      </c>
      <c r="E2905">
        <v>104</v>
      </c>
      <c r="F2905">
        <v>128451</v>
      </c>
      <c r="G2905">
        <v>69542</v>
      </c>
    </row>
    <row r="2906" spans="1:7" x14ac:dyDescent="0.25">
      <c r="A2906" s="1">
        <v>39534</v>
      </c>
      <c r="B2906">
        <v>104.78</v>
      </c>
      <c r="C2906">
        <v>105.28</v>
      </c>
      <c r="D2906">
        <v>100.54</v>
      </c>
      <c r="E2906">
        <v>100.85</v>
      </c>
      <c r="F2906">
        <v>127738</v>
      </c>
      <c r="G2906">
        <v>48076</v>
      </c>
    </row>
    <row r="2907" spans="1:7" x14ac:dyDescent="0.25">
      <c r="A2907" s="1">
        <v>39533</v>
      </c>
      <c r="B2907">
        <v>103.71</v>
      </c>
      <c r="C2907">
        <v>103.92</v>
      </c>
      <c r="D2907">
        <v>98.74</v>
      </c>
      <c r="E2907">
        <v>98.74</v>
      </c>
      <c r="F2907">
        <v>130095</v>
      </c>
      <c r="G2907">
        <v>78115</v>
      </c>
    </row>
    <row r="2908" spans="1:7" x14ac:dyDescent="0.25">
      <c r="A2908" s="1">
        <v>39532</v>
      </c>
      <c r="B2908">
        <v>100.36</v>
      </c>
      <c r="C2908">
        <v>100.81</v>
      </c>
      <c r="D2908">
        <v>98.66</v>
      </c>
      <c r="E2908">
        <v>99.31</v>
      </c>
      <c r="F2908">
        <v>136906</v>
      </c>
      <c r="G2908">
        <v>78068</v>
      </c>
    </row>
    <row r="2909" spans="1:7" x14ac:dyDescent="0.25">
      <c r="A2909" s="1">
        <v>39531</v>
      </c>
      <c r="B2909">
        <v>99.64</v>
      </c>
      <c r="C2909">
        <v>101.03</v>
      </c>
      <c r="D2909">
        <v>97.79</v>
      </c>
      <c r="E2909">
        <v>99.57</v>
      </c>
      <c r="F2909">
        <v>126880</v>
      </c>
      <c r="G2909">
        <v>51994</v>
      </c>
    </row>
    <row r="2910" spans="1:7" x14ac:dyDescent="0.25">
      <c r="A2910" s="1">
        <v>39527</v>
      </c>
      <c r="B2910">
        <v>100.13</v>
      </c>
      <c r="C2910">
        <v>100.54</v>
      </c>
      <c r="D2910">
        <v>99.96</v>
      </c>
      <c r="E2910">
        <v>104.55</v>
      </c>
      <c r="F2910">
        <v>127803</v>
      </c>
      <c r="G2910">
        <v>22390</v>
      </c>
    </row>
    <row r="2911" spans="1:7" x14ac:dyDescent="0.25">
      <c r="A2911" s="1">
        <v>39526</v>
      </c>
      <c r="B2911">
        <v>100.49</v>
      </c>
      <c r="C2911">
        <v>104.8</v>
      </c>
      <c r="D2911">
        <v>101.43</v>
      </c>
      <c r="E2911">
        <v>102</v>
      </c>
      <c r="F2911">
        <v>141640</v>
      </c>
      <c r="G2911" t="s">
        <v>11</v>
      </c>
    </row>
    <row r="2912" spans="1:7" x14ac:dyDescent="0.25">
      <c r="A2912" s="1">
        <v>39525</v>
      </c>
      <c r="B2912">
        <v>105.3</v>
      </c>
      <c r="C2912">
        <v>105.91</v>
      </c>
      <c r="D2912">
        <v>99.29</v>
      </c>
      <c r="E2912">
        <v>106</v>
      </c>
      <c r="F2912">
        <v>127803</v>
      </c>
      <c r="G2912">
        <v>59588</v>
      </c>
    </row>
    <row r="2913" spans="1:7" x14ac:dyDescent="0.25">
      <c r="A2913" s="1">
        <v>39524</v>
      </c>
      <c r="B2913">
        <v>101.46</v>
      </c>
      <c r="C2913">
        <v>107.4</v>
      </c>
      <c r="D2913">
        <v>105.06</v>
      </c>
      <c r="E2913">
        <v>106</v>
      </c>
      <c r="F2913">
        <v>141640</v>
      </c>
      <c r="G2913">
        <v>64616</v>
      </c>
    </row>
    <row r="2914" spans="1:7" x14ac:dyDescent="0.25">
      <c r="A2914" s="1">
        <v>39521</v>
      </c>
      <c r="B2914">
        <v>106.2</v>
      </c>
      <c r="C2914">
        <v>106.98</v>
      </c>
      <c r="D2914">
        <v>104.65</v>
      </c>
      <c r="E2914">
        <v>105.07</v>
      </c>
      <c r="F2914">
        <v>138789</v>
      </c>
      <c r="G2914">
        <v>76559</v>
      </c>
    </row>
    <row r="2915" spans="1:7" x14ac:dyDescent="0.25">
      <c r="A2915" s="1">
        <v>39520</v>
      </c>
      <c r="B2915">
        <v>106.45</v>
      </c>
      <c r="C2915">
        <v>106.85</v>
      </c>
      <c r="D2915">
        <v>103.05</v>
      </c>
      <c r="E2915">
        <v>104</v>
      </c>
      <c r="F2915">
        <v>131014</v>
      </c>
      <c r="G2915">
        <v>89949</v>
      </c>
    </row>
    <row r="2916" spans="1:7" x14ac:dyDescent="0.25">
      <c r="A2916" s="1">
        <v>39519</v>
      </c>
      <c r="B2916">
        <v>105.31</v>
      </c>
      <c r="C2916">
        <v>105.5</v>
      </c>
      <c r="D2916">
        <v>102.44</v>
      </c>
      <c r="E2916">
        <v>103.12</v>
      </c>
      <c r="F2916">
        <v>145479</v>
      </c>
      <c r="G2916">
        <v>123759</v>
      </c>
    </row>
    <row r="2917" spans="1:7" x14ac:dyDescent="0.25">
      <c r="A2917" s="1">
        <v>39518</v>
      </c>
      <c r="B2917">
        <v>104.33</v>
      </c>
      <c r="C2917">
        <v>104.97</v>
      </c>
      <c r="D2917">
        <v>100.53</v>
      </c>
      <c r="E2917">
        <v>101.55</v>
      </c>
      <c r="F2917">
        <v>147704</v>
      </c>
      <c r="G2917">
        <v>127534</v>
      </c>
    </row>
    <row r="2918" spans="1:7" x14ac:dyDescent="0.25">
      <c r="A2918" s="1">
        <v>39517</v>
      </c>
      <c r="B2918">
        <v>103.36</v>
      </c>
      <c r="C2918">
        <v>103.63</v>
      </c>
      <c r="D2918">
        <v>100.75</v>
      </c>
      <c r="E2918">
        <v>102.11</v>
      </c>
      <c r="F2918">
        <v>153355</v>
      </c>
      <c r="G2918">
        <v>107341</v>
      </c>
    </row>
    <row r="2919" spans="1:7" x14ac:dyDescent="0.25">
      <c r="A2919" s="1">
        <v>39514</v>
      </c>
      <c r="B2919">
        <v>101.66</v>
      </c>
      <c r="C2919">
        <v>103.23</v>
      </c>
      <c r="D2919">
        <v>99.75</v>
      </c>
      <c r="E2919">
        <v>101.27</v>
      </c>
      <c r="F2919">
        <v>151207</v>
      </c>
      <c r="G2919">
        <v>100552</v>
      </c>
    </row>
    <row r="2920" spans="1:7" x14ac:dyDescent="0.25">
      <c r="A2920" s="1">
        <v>39513</v>
      </c>
      <c r="B2920">
        <v>102.05</v>
      </c>
      <c r="C2920">
        <v>102.47</v>
      </c>
      <c r="D2920">
        <v>97.23</v>
      </c>
      <c r="E2920">
        <v>97.51</v>
      </c>
      <c r="F2920">
        <v>152845</v>
      </c>
      <c r="G2920">
        <v>98521</v>
      </c>
    </row>
    <row r="2921" spans="1:7" x14ac:dyDescent="0.25">
      <c r="A2921" s="1">
        <v>39512</v>
      </c>
      <c r="B2921">
        <v>101.24</v>
      </c>
      <c r="C2921">
        <v>101.65</v>
      </c>
      <c r="D2921">
        <v>96.64</v>
      </c>
      <c r="E2921">
        <v>100.16</v>
      </c>
      <c r="F2921">
        <v>164436</v>
      </c>
      <c r="G2921">
        <v>93656</v>
      </c>
    </row>
    <row r="2922" spans="1:7" x14ac:dyDescent="0.25">
      <c r="A2922" s="1">
        <v>39511</v>
      </c>
      <c r="B2922">
        <v>97.23</v>
      </c>
      <c r="C2922">
        <v>100.94</v>
      </c>
      <c r="D2922">
        <v>98.93</v>
      </c>
      <c r="E2922">
        <v>99.92</v>
      </c>
      <c r="F2922">
        <v>161665</v>
      </c>
      <c r="G2922">
        <v>93671</v>
      </c>
    </row>
    <row r="2923" spans="1:7" x14ac:dyDescent="0.25">
      <c r="A2923" s="1">
        <v>39510</v>
      </c>
      <c r="B2923">
        <v>100.15</v>
      </c>
      <c r="C2923">
        <v>102.01</v>
      </c>
      <c r="D2923">
        <v>99.37</v>
      </c>
      <c r="E2923">
        <v>100.55</v>
      </c>
      <c r="F2923">
        <v>162116</v>
      </c>
      <c r="G2923">
        <v>98145</v>
      </c>
    </row>
    <row r="2924" spans="1:7" x14ac:dyDescent="0.25">
      <c r="A2924" s="1">
        <v>39507</v>
      </c>
      <c r="B2924">
        <v>99.78</v>
      </c>
      <c r="C2924">
        <v>101.01</v>
      </c>
      <c r="D2924">
        <v>97.25</v>
      </c>
      <c r="E2924">
        <v>98.36</v>
      </c>
      <c r="F2924">
        <v>150815</v>
      </c>
      <c r="G2924">
        <v>82174</v>
      </c>
    </row>
    <row r="2925" spans="1:7" x14ac:dyDescent="0.25">
      <c r="A2925" s="1">
        <v>39506</v>
      </c>
      <c r="B2925">
        <v>100.63</v>
      </c>
      <c r="C2925">
        <v>100.93</v>
      </c>
      <c r="D2925">
        <v>97.79</v>
      </c>
      <c r="E2925">
        <v>99.47</v>
      </c>
      <c r="F2925">
        <v>138517</v>
      </c>
      <c r="G2925">
        <v>53989</v>
      </c>
    </row>
    <row r="2926" spans="1:7" x14ac:dyDescent="0.25">
      <c r="A2926" s="1">
        <v>39505</v>
      </c>
      <c r="B2926">
        <v>98.05</v>
      </c>
      <c r="C2926">
        <v>100.25</v>
      </c>
      <c r="D2926">
        <v>96.91</v>
      </c>
      <c r="E2926">
        <v>97.44</v>
      </c>
      <c r="F2926">
        <v>130196</v>
      </c>
      <c r="G2926">
        <v>67328</v>
      </c>
    </row>
    <row r="2927" spans="1:7" x14ac:dyDescent="0.25">
      <c r="A2927" s="1">
        <v>39504</v>
      </c>
      <c r="B2927">
        <v>99.2</v>
      </c>
      <c r="C2927">
        <v>99.72</v>
      </c>
      <c r="D2927">
        <v>96.24</v>
      </c>
      <c r="E2927">
        <v>97.7</v>
      </c>
      <c r="F2927">
        <v>124894</v>
      </c>
      <c r="G2927">
        <v>62829</v>
      </c>
    </row>
    <row r="2928" spans="1:7" x14ac:dyDescent="0.25">
      <c r="A2928" s="1">
        <v>39503</v>
      </c>
      <c r="B2928">
        <v>97.52</v>
      </c>
      <c r="C2928">
        <v>97.97</v>
      </c>
      <c r="D2928">
        <v>95.63</v>
      </c>
      <c r="E2928">
        <v>96</v>
      </c>
      <c r="F2928">
        <v>124747</v>
      </c>
      <c r="G2928">
        <v>66829</v>
      </c>
    </row>
    <row r="2929" spans="1:7" x14ac:dyDescent="0.25">
      <c r="A2929" s="1">
        <v>39500</v>
      </c>
      <c r="B2929">
        <v>96.91</v>
      </c>
      <c r="C2929">
        <v>97.53</v>
      </c>
      <c r="D2929">
        <v>95.38</v>
      </c>
      <c r="E2929">
        <v>98.04</v>
      </c>
      <c r="F2929">
        <v>125046</v>
      </c>
      <c r="G2929">
        <v>66903</v>
      </c>
    </row>
    <row r="2930" spans="1:7" x14ac:dyDescent="0.25">
      <c r="A2930" s="1">
        <v>39499</v>
      </c>
      <c r="B2930">
        <v>96.16</v>
      </c>
      <c r="C2930">
        <v>98.81</v>
      </c>
      <c r="D2930">
        <v>96.61</v>
      </c>
      <c r="E2930">
        <v>97.73</v>
      </c>
      <c r="F2930">
        <v>127175</v>
      </c>
      <c r="G2930">
        <v>45839</v>
      </c>
    </row>
    <row r="2931" spans="1:7" x14ac:dyDescent="0.25">
      <c r="A2931" s="1">
        <v>39498</v>
      </c>
      <c r="B2931">
        <v>98.25</v>
      </c>
      <c r="C2931">
        <v>99.04</v>
      </c>
      <c r="D2931">
        <v>94.72</v>
      </c>
      <c r="E2931">
        <v>94.81</v>
      </c>
      <c r="F2931">
        <v>124246</v>
      </c>
      <c r="G2931">
        <v>61028</v>
      </c>
    </row>
    <row r="2932" spans="1:7" x14ac:dyDescent="0.25">
      <c r="A2932" s="1">
        <v>39497</v>
      </c>
      <c r="B2932">
        <v>98.34</v>
      </c>
      <c r="C2932">
        <v>98.47</v>
      </c>
      <c r="D2932">
        <v>94.3</v>
      </c>
      <c r="E2932">
        <v>94.69</v>
      </c>
      <c r="F2932">
        <v>119226</v>
      </c>
      <c r="G2932">
        <v>74804</v>
      </c>
    </row>
    <row r="2933" spans="1:7" x14ac:dyDescent="0.25">
      <c r="A2933" s="1">
        <v>39496</v>
      </c>
      <c r="B2933">
        <v>94.75</v>
      </c>
      <c r="C2933">
        <v>95.24</v>
      </c>
      <c r="D2933">
        <v>93.88</v>
      </c>
      <c r="E2933">
        <v>94.66</v>
      </c>
      <c r="F2933">
        <v>114690</v>
      </c>
      <c r="G2933">
        <v>42478</v>
      </c>
    </row>
    <row r="2934" spans="1:7" x14ac:dyDescent="0.25">
      <c r="A2934" s="1">
        <v>39493</v>
      </c>
      <c r="B2934">
        <v>94.47</v>
      </c>
      <c r="C2934">
        <v>95.58</v>
      </c>
      <c r="D2934">
        <v>93.02</v>
      </c>
      <c r="E2934">
        <v>93.1</v>
      </c>
      <c r="F2934">
        <v>107282</v>
      </c>
      <c r="G2934">
        <v>46712</v>
      </c>
    </row>
    <row r="2935" spans="1:7" x14ac:dyDescent="0.25">
      <c r="A2935" s="1">
        <v>39492</v>
      </c>
      <c r="B2935">
        <v>95.16</v>
      </c>
      <c r="C2935">
        <v>95.3</v>
      </c>
      <c r="D2935">
        <v>91.96</v>
      </c>
      <c r="E2935">
        <v>92.46</v>
      </c>
      <c r="F2935">
        <v>103017</v>
      </c>
      <c r="G2935">
        <v>17401</v>
      </c>
    </row>
    <row r="2936" spans="1:7" x14ac:dyDescent="0.25">
      <c r="A2936" s="1">
        <v>39491</v>
      </c>
      <c r="B2936">
        <v>92.93</v>
      </c>
      <c r="C2936">
        <v>93.6</v>
      </c>
      <c r="D2936">
        <v>91.71</v>
      </c>
      <c r="E2936">
        <v>92.94</v>
      </c>
      <c r="F2936">
        <v>101582</v>
      </c>
      <c r="G2936">
        <v>41620</v>
      </c>
    </row>
    <row r="2937" spans="1:7" x14ac:dyDescent="0.25">
      <c r="A2937" s="1">
        <v>39490</v>
      </c>
      <c r="B2937">
        <v>92.46</v>
      </c>
      <c r="C2937">
        <v>93.75</v>
      </c>
      <c r="D2937">
        <v>90.74</v>
      </c>
      <c r="E2937">
        <v>92.35</v>
      </c>
      <c r="F2937">
        <v>131307</v>
      </c>
      <c r="G2937">
        <v>117446</v>
      </c>
    </row>
    <row r="2938" spans="1:7" x14ac:dyDescent="0.25">
      <c r="A2938" s="1">
        <v>39489</v>
      </c>
      <c r="B2938">
        <v>93.18</v>
      </c>
      <c r="C2938">
        <v>94.15</v>
      </c>
      <c r="D2938">
        <v>88.5</v>
      </c>
      <c r="E2938">
        <v>88.5</v>
      </c>
      <c r="F2938">
        <v>128385</v>
      </c>
      <c r="G2938">
        <v>122079</v>
      </c>
    </row>
    <row r="2939" spans="1:7" x14ac:dyDescent="0.25">
      <c r="A2939" s="1">
        <v>39486</v>
      </c>
      <c r="B2939">
        <v>91.64</v>
      </c>
      <c r="C2939">
        <v>92</v>
      </c>
      <c r="D2939">
        <v>86.62</v>
      </c>
      <c r="E2939">
        <v>87.3</v>
      </c>
      <c r="F2939">
        <v>125249</v>
      </c>
      <c r="G2939">
        <v>112356</v>
      </c>
    </row>
    <row r="2940" spans="1:7" x14ac:dyDescent="0.25">
      <c r="A2940" s="1">
        <v>39485</v>
      </c>
      <c r="B2940">
        <v>88.22</v>
      </c>
      <c r="C2940">
        <v>88.5</v>
      </c>
      <c r="D2940">
        <v>87.26</v>
      </c>
      <c r="E2940">
        <v>88.3</v>
      </c>
      <c r="F2940">
        <v>144059</v>
      </c>
      <c r="G2940">
        <v>105295</v>
      </c>
    </row>
    <row r="2941" spans="1:7" x14ac:dyDescent="0.25">
      <c r="A2941" s="1">
        <v>39484</v>
      </c>
      <c r="B2941">
        <v>87.5</v>
      </c>
      <c r="C2941">
        <v>89.25</v>
      </c>
      <c r="D2941">
        <v>87.75</v>
      </c>
      <c r="E2941">
        <v>90</v>
      </c>
      <c r="F2941">
        <v>133819</v>
      </c>
      <c r="G2941">
        <v>110353</v>
      </c>
    </row>
    <row r="2942" spans="1:7" x14ac:dyDescent="0.25">
      <c r="A2942" s="1">
        <v>39483</v>
      </c>
      <c r="B2942">
        <v>88.5</v>
      </c>
      <c r="C2942">
        <v>90.07</v>
      </c>
      <c r="D2942">
        <v>88.36</v>
      </c>
      <c r="E2942">
        <v>88.8</v>
      </c>
      <c r="F2942">
        <v>135982</v>
      </c>
      <c r="G2942">
        <v>84609</v>
      </c>
    </row>
    <row r="2943" spans="1:7" x14ac:dyDescent="0.25">
      <c r="A2943" s="1">
        <v>39482</v>
      </c>
      <c r="B2943">
        <v>90.18</v>
      </c>
      <c r="C2943">
        <v>90.8</v>
      </c>
      <c r="D2943">
        <v>88.6</v>
      </c>
      <c r="E2943">
        <v>91.32</v>
      </c>
      <c r="F2943">
        <v>138805</v>
      </c>
      <c r="G2943">
        <v>78788</v>
      </c>
    </row>
    <row r="2944" spans="1:7" x14ac:dyDescent="0.25">
      <c r="A2944" s="1">
        <v>39479</v>
      </c>
      <c r="B2944">
        <v>89.11</v>
      </c>
      <c r="C2944">
        <v>92.06</v>
      </c>
      <c r="D2944">
        <v>89.8</v>
      </c>
      <c r="E2944">
        <v>90.85</v>
      </c>
      <c r="F2944">
        <v>143987</v>
      </c>
      <c r="G2944">
        <v>52314</v>
      </c>
    </row>
    <row r="2945" spans="1:7" x14ac:dyDescent="0.25">
      <c r="A2945" s="1">
        <v>39478</v>
      </c>
      <c r="B2945">
        <v>91.82</v>
      </c>
      <c r="C2945">
        <v>92.41</v>
      </c>
      <c r="D2945">
        <v>91.05</v>
      </c>
      <c r="E2945">
        <v>92.05</v>
      </c>
      <c r="F2945">
        <v>146623</v>
      </c>
      <c r="G2945">
        <v>67370</v>
      </c>
    </row>
    <row r="2946" spans="1:7" x14ac:dyDescent="0.25">
      <c r="A2946" s="1">
        <v>39477</v>
      </c>
      <c r="B2946">
        <v>92.11</v>
      </c>
      <c r="C2946">
        <v>92.31</v>
      </c>
      <c r="D2946">
        <v>90.6</v>
      </c>
      <c r="E2946">
        <v>91.19</v>
      </c>
      <c r="F2946">
        <v>151186</v>
      </c>
      <c r="G2946">
        <v>78646</v>
      </c>
    </row>
    <row r="2947" spans="1:7" x14ac:dyDescent="0.25">
      <c r="A2947" s="1">
        <v>39476</v>
      </c>
      <c r="B2947">
        <v>91.53</v>
      </c>
      <c r="C2947">
        <v>92.08</v>
      </c>
      <c r="D2947">
        <v>88.99</v>
      </c>
      <c r="E2947">
        <v>90.01</v>
      </c>
      <c r="F2947">
        <v>146690</v>
      </c>
      <c r="G2947">
        <v>78719</v>
      </c>
    </row>
    <row r="2948" spans="1:7" x14ac:dyDescent="0.25">
      <c r="A2948" s="1">
        <v>39475</v>
      </c>
      <c r="B2948">
        <v>91.01</v>
      </c>
      <c r="C2948">
        <v>91.37</v>
      </c>
      <c r="D2948">
        <v>89.03</v>
      </c>
      <c r="E2948">
        <v>89.08</v>
      </c>
      <c r="F2948">
        <v>131571</v>
      </c>
      <c r="G2948">
        <v>49604</v>
      </c>
    </row>
    <row r="2949" spans="1:7" x14ac:dyDescent="0.25">
      <c r="A2949" s="1">
        <v>39472</v>
      </c>
      <c r="B2949">
        <v>90.53</v>
      </c>
      <c r="C2949">
        <v>90.99</v>
      </c>
      <c r="D2949">
        <v>86.51</v>
      </c>
      <c r="E2949">
        <v>87.05</v>
      </c>
      <c r="F2949">
        <v>128356</v>
      </c>
      <c r="G2949">
        <v>57762</v>
      </c>
    </row>
    <row r="2950" spans="1:7" x14ac:dyDescent="0.25">
      <c r="A2950" s="1">
        <v>39471</v>
      </c>
      <c r="B2950">
        <v>88.67</v>
      </c>
      <c r="C2950">
        <v>88.95</v>
      </c>
      <c r="D2950">
        <v>86.03</v>
      </c>
      <c r="E2950">
        <v>88.18</v>
      </c>
      <c r="F2950">
        <v>123987</v>
      </c>
      <c r="G2950">
        <v>44875</v>
      </c>
    </row>
    <row r="2951" spans="1:7" x14ac:dyDescent="0.25">
      <c r="A2951" s="1">
        <v>39470</v>
      </c>
      <c r="B2951">
        <v>86.26</v>
      </c>
      <c r="C2951">
        <v>88.38</v>
      </c>
      <c r="D2951">
        <v>84.88</v>
      </c>
      <c r="E2951">
        <v>87.1</v>
      </c>
      <c r="F2951">
        <v>122782</v>
      </c>
      <c r="G2951">
        <v>49497</v>
      </c>
    </row>
    <row r="2952" spans="1:7" x14ac:dyDescent="0.25">
      <c r="A2952" s="1">
        <v>39469</v>
      </c>
      <c r="B2952">
        <v>88.17</v>
      </c>
      <c r="C2952">
        <v>88.56</v>
      </c>
      <c r="D2952">
        <v>87.1</v>
      </c>
      <c r="E2952">
        <v>89.22</v>
      </c>
      <c r="F2952">
        <v>122195</v>
      </c>
      <c r="G2952">
        <v>57509</v>
      </c>
    </row>
    <row r="2953" spans="1:7" x14ac:dyDescent="0.25">
      <c r="A2953" s="1">
        <v>39468</v>
      </c>
      <c r="B2953">
        <v>87.26</v>
      </c>
      <c r="C2953">
        <v>89.3</v>
      </c>
      <c r="D2953">
        <v>88.31</v>
      </c>
      <c r="E2953">
        <v>88.31</v>
      </c>
      <c r="F2953">
        <v>123504</v>
      </c>
      <c r="G2953">
        <v>57879</v>
      </c>
    </row>
    <row r="2954" spans="1:7" x14ac:dyDescent="0.25">
      <c r="A2954" s="1">
        <v>39465</v>
      </c>
      <c r="B2954">
        <v>88.9</v>
      </c>
      <c r="C2954">
        <v>89.68</v>
      </c>
      <c r="D2954">
        <v>88</v>
      </c>
      <c r="E2954">
        <v>89.4</v>
      </c>
      <c r="F2954">
        <v>120531</v>
      </c>
      <c r="G2954">
        <v>58647</v>
      </c>
    </row>
    <row r="2955" spans="1:7" x14ac:dyDescent="0.25">
      <c r="A2955" s="1">
        <v>39464</v>
      </c>
      <c r="B2955">
        <v>88.52</v>
      </c>
      <c r="C2955">
        <v>90.4</v>
      </c>
      <c r="D2955">
        <v>88.3</v>
      </c>
      <c r="E2955">
        <v>90.79</v>
      </c>
      <c r="F2955">
        <v>111036</v>
      </c>
      <c r="G2955">
        <v>19426</v>
      </c>
    </row>
    <row r="2956" spans="1:7" x14ac:dyDescent="0.25">
      <c r="A2956" s="1">
        <v>39463</v>
      </c>
      <c r="B2956">
        <v>89.5</v>
      </c>
      <c r="C2956">
        <v>90.83</v>
      </c>
      <c r="D2956">
        <v>90.18</v>
      </c>
      <c r="E2956">
        <v>92.59</v>
      </c>
      <c r="F2956">
        <v>111206</v>
      </c>
      <c r="G2956">
        <v>46651</v>
      </c>
    </row>
    <row r="2957" spans="1:7" x14ac:dyDescent="0.25">
      <c r="A2957" s="1">
        <v>39462</v>
      </c>
      <c r="B2957">
        <v>90.82</v>
      </c>
      <c r="C2957">
        <v>92.94</v>
      </c>
      <c r="D2957">
        <v>90.77</v>
      </c>
      <c r="E2957">
        <v>90.77</v>
      </c>
      <c r="F2957">
        <v>107415</v>
      </c>
      <c r="G2957">
        <v>40648</v>
      </c>
    </row>
    <row r="2958" spans="1:7" x14ac:dyDescent="0.25">
      <c r="A2958" s="1">
        <v>39461</v>
      </c>
      <c r="B2958">
        <v>92.6</v>
      </c>
      <c r="C2958">
        <v>92.75</v>
      </c>
      <c r="D2958">
        <v>90.51</v>
      </c>
      <c r="E2958">
        <v>92.5</v>
      </c>
      <c r="F2958">
        <v>97443</v>
      </c>
      <c r="G2958">
        <v>126905</v>
      </c>
    </row>
    <row r="2959" spans="1:7" x14ac:dyDescent="0.25">
      <c r="A2959" s="1">
        <v>39458</v>
      </c>
      <c r="B2959">
        <v>90.77</v>
      </c>
      <c r="C2959">
        <v>92.88</v>
      </c>
      <c r="D2959">
        <v>91.78</v>
      </c>
      <c r="E2959">
        <v>94.14</v>
      </c>
      <c r="F2959">
        <v>96768</v>
      </c>
      <c r="G2959">
        <v>124306</v>
      </c>
    </row>
    <row r="2960" spans="1:7" x14ac:dyDescent="0.25">
      <c r="A2960" s="1">
        <v>39457</v>
      </c>
      <c r="B2960">
        <v>91.88</v>
      </c>
      <c r="C2960">
        <v>94.64</v>
      </c>
      <c r="D2960">
        <v>93.69</v>
      </c>
      <c r="E2960">
        <v>95.28</v>
      </c>
      <c r="F2960">
        <v>107188</v>
      </c>
      <c r="G2960">
        <v>97830</v>
      </c>
    </row>
    <row r="2961" spans="1:7" x14ac:dyDescent="0.25">
      <c r="A2961" s="1">
        <v>39456</v>
      </c>
      <c r="B2961">
        <v>93.98</v>
      </c>
      <c r="C2961">
        <v>96.3</v>
      </c>
      <c r="D2961">
        <v>94.27</v>
      </c>
      <c r="E2961">
        <v>94.7</v>
      </c>
      <c r="F2961">
        <v>113332</v>
      </c>
      <c r="G2961">
        <v>96000</v>
      </c>
    </row>
    <row r="2962" spans="1:7" x14ac:dyDescent="0.25">
      <c r="A2962" s="1">
        <v>39455</v>
      </c>
      <c r="B2962">
        <v>95.28</v>
      </c>
      <c r="C2962">
        <v>96.41</v>
      </c>
      <c r="D2962">
        <v>93.49</v>
      </c>
      <c r="E2962">
        <v>96.29</v>
      </c>
      <c r="F2962">
        <v>123979</v>
      </c>
      <c r="G2962">
        <v>101541</v>
      </c>
    </row>
    <row r="2963" spans="1:7" x14ac:dyDescent="0.25">
      <c r="A2963" s="1">
        <v>39454</v>
      </c>
      <c r="B2963">
        <v>94.15</v>
      </c>
      <c r="C2963">
        <v>97.16</v>
      </c>
      <c r="D2963">
        <v>95.91</v>
      </c>
      <c r="E2963">
        <v>97.59</v>
      </c>
      <c r="F2963">
        <v>133962</v>
      </c>
      <c r="G2963">
        <v>110948</v>
      </c>
    </row>
    <row r="2964" spans="1:7" x14ac:dyDescent="0.25">
      <c r="A2964" s="1">
        <v>39451</v>
      </c>
      <c r="B2964">
        <v>96.51</v>
      </c>
      <c r="C2964">
        <v>97.75</v>
      </c>
      <c r="D2964">
        <v>96.82</v>
      </c>
      <c r="E2964">
        <v>97.06</v>
      </c>
      <c r="F2964">
        <v>138659</v>
      </c>
      <c r="G2964">
        <v>102525</v>
      </c>
    </row>
    <row r="2965" spans="1:7" x14ac:dyDescent="0.25">
      <c r="A2965" s="1">
        <v>39450</v>
      </c>
      <c r="B2965">
        <v>97.38</v>
      </c>
      <c r="C2965">
        <v>98.23</v>
      </c>
      <c r="D2965">
        <v>94.03</v>
      </c>
      <c r="E2965">
        <v>94.33</v>
      </c>
      <c r="F2965">
        <v>148584</v>
      </c>
      <c r="G2965">
        <v>65350</v>
      </c>
    </row>
    <row r="2966" spans="1:7" x14ac:dyDescent="0.25">
      <c r="A2966" s="1">
        <v>39449</v>
      </c>
      <c r="B2966">
        <v>97.59</v>
      </c>
      <c r="C2966">
        <v>97.74</v>
      </c>
      <c r="D2966">
        <v>93.1</v>
      </c>
      <c r="E2966">
        <v>93.86</v>
      </c>
      <c r="F2966">
        <v>146883</v>
      </c>
      <c r="G2966">
        <v>53253</v>
      </c>
    </row>
    <row r="2967" spans="1:7" x14ac:dyDescent="0.25">
      <c r="A2967" s="1">
        <v>39447</v>
      </c>
      <c r="B2967">
        <v>93.66</v>
      </c>
      <c r="C2967">
        <v>95.1</v>
      </c>
      <c r="D2967">
        <v>93.71</v>
      </c>
      <c r="E2967">
        <v>94.63</v>
      </c>
      <c r="F2967">
        <v>139752</v>
      </c>
      <c r="G2967">
        <v>41663</v>
      </c>
    </row>
    <row r="2968" spans="1:7" x14ac:dyDescent="0.25">
      <c r="A2968" s="1">
        <v>39444</v>
      </c>
      <c r="B2968">
        <v>93.77</v>
      </c>
      <c r="C2968">
        <v>95.52</v>
      </c>
      <c r="D2968">
        <v>93</v>
      </c>
      <c r="E2968">
        <v>93.68</v>
      </c>
      <c r="F2968">
        <v>135469</v>
      </c>
      <c r="G2968">
        <v>46189</v>
      </c>
    </row>
    <row r="2969" spans="1:7" x14ac:dyDescent="0.25">
      <c r="A2969" s="1">
        <v>39443</v>
      </c>
      <c r="B2969">
        <v>94.48</v>
      </c>
      <c r="C2969">
        <v>95.5</v>
      </c>
      <c r="D2969">
        <v>92.5</v>
      </c>
      <c r="E2969">
        <v>92.9</v>
      </c>
      <c r="F2969">
        <v>129171</v>
      </c>
      <c r="G2969">
        <v>27815</v>
      </c>
    </row>
    <row r="2970" spans="1:7" x14ac:dyDescent="0.25">
      <c r="A2970" s="1">
        <v>39442</v>
      </c>
      <c r="B2970">
        <v>93.69</v>
      </c>
      <c r="C2970">
        <v>94.69</v>
      </c>
      <c r="D2970">
        <v>91.08</v>
      </c>
      <c r="E2970">
        <v>92</v>
      </c>
      <c r="F2970">
        <v>129171</v>
      </c>
      <c r="G2970">
        <v>43816</v>
      </c>
    </row>
    <row r="2971" spans="1:7" x14ac:dyDescent="0.25">
      <c r="A2971" s="1">
        <v>39440</v>
      </c>
      <c r="B2971">
        <v>92.41</v>
      </c>
      <c r="C2971">
        <v>92.53</v>
      </c>
      <c r="D2971">
        <v>90.29</v>
      </c>
      <c r="E2971">
        <v>90.83</v>
      </c>
      <c r="F2971">
        <v>125494</v>
      </c>
      <c r="G2971">
        <v>37782</v>
      </c>
    </row>
    <row r="2972" spans="1:7" x14ac:dyDescent="0.25">
      <c r="A2972" s="1">
        <v>39437</v>
      </c>
      <c r="B2972">
        <v>92.12</v>
      </c>
      <c r="C2972">
        <v>92.61</v>
      </c>
      <c r="D2972">
        <v>90.41</v>
      </c>
      <c r="E2972">
        <v>91.57</v>
      </c>
      <c r="F2972">
        <v>126560</v>
      </c>
      <c r="G2972">
        <v>20265</v>
      </c>
    </row>
    <row r="2973" spans="1:7" x14ac:dyDescent="0.25">
      <c r="A2973" s="1">
        <v>39436</v>
      </c>
      <c r="B2973">
        <v>90.61</v>
      </c>
      <c r="C2973">
        <v>92.14</v>
      </c>
      <c r="D2973">
        <v>89.62</v>
      </c>
      <c r="E2973">
        <v>90.35</v>
      </c>
      <c r="F2973">
        <v>128276</v>
      </c>
      <c r="G2973">
        <v>7501</v>
      </c>
    </row>
    <row r="2974" spans="1:7" x14ac:dyDescent="0.25">
      <c r="A2974" s="1">
        <v>39435</v>
      </c>
      <c r="B2974">
        <v>91.22</v>
      </c>
      <c r="C2974">
        <v>92</v>
      </c>
      <c r="D2974">
        <v>89.2</v>
      </c>
      <c r="E2974">
        <v>91.24</v>
      </c>
      <c r="F2974">
        <v>125969</v>
      </c>
      <c r="G2974">
        <v>38117</v>
      </c>
    </row>
    <row r="2975" spans="1:7" x14ac:dyDescent="0.25">
      <c r="A2975" s="1">
        <v>39434</v>
      </c>
      <c r="B2975">
        <v>89.96</v>
      </c>
      <c r="C2975">
        <v>92.69</v>
      </c>
      <c r="D2975">
        <v>90.02</v>
      </c>
      <c r="E2975">
        <v>92</v>
      </c>
      <c r="F2975">
        <v>123863</v>
      </c>
      <c r="G2975">
        <v>28108</v>
      </c>
    </row>
    <row r="2976" spans="1:7" x14ac:dyDescent="0.25">
      <c r="A2976" s="1">
        <v>39433</v>
      </c>
      <c r="B2976">
        <v>91.16</v>
      </c>
      <c r="C2976">
        <v>92.22</v>
      </c>
      <c r="D2976">
        <v>91.1</v>
      </c>
      <c r="E2976">
        <v>92.1</v>
      </c>
      <c r="F2976">
        <v>123174</v>
      </c>
      <c r="G2976">
        <v>36579</v>
      </c>
    </row>
    <row r="2977" spans="1:7" x14ac:dyDescent="0.25">
      <c r="A2977" s="1">
        <v>39430</v>
      </c>
      <c r="B2977">
        <v>91.69</v>
      </c>
      <c r="C2977">
        <v>93.35</v>
      </c>
      <c r="D2977">
        <v>91.57</v>
      </c>
      <c r="E2977">
        <v>93.15</v>
      </c>
      <c r="F2977">
        <v>118025</v>
      </c>
      <c r="G2977">
        <v>42312</v>
      </c>
    </row>
    <row r="2978" spans="1:7" x14ac:dyDescent="0.25">
      <c r="A2978" s="1">
        <v>39429</v>
      </c>
      <c r="B2978">
        <v>91.82</v>
      </c>
      <c r="C2978">
        <v>94</v>
      </c>
      <c r="D2978">
        <v>89.01</v>
      </c>
      <c r="E2978">
        <v>89.2</v>
      </c>
      <c r="F2978">
        <v>118064</v>
      </c>
      <c r="G2978">
        <v>39246</v>
      </c>
    </row>
    <row r="2979" spans="1:7" x14ac:dyDescent="0.25">
      <c r="A2979" s="1">
        <v>39428</v>
      </c>
      <c r="B2979">
        <v>93.54</v>
      </c>
      <c r="C2979">
        <v>93.95</v>
      </c>
      <c r="D2979">
        <v>87.97</v>
      </c>
      <c r="E2979">
        <v>88.37</v>
      </c>
      <c r="F2979">
        <v>122595</v>
      </c>
      <c r="G2979">
        <v>97483</v>
      </c>
    </row>
    <row r="2980" spans="1:7" x14ac:dyDescent="0.25">
      <c r="A2980" s="1">
        <v>39427</v>
      </c>
      <c r="B2980">
        <v>89.65</v>
      </c>
      <c r="C2980">
        <v>90.06</v>
      </c>
      <c r="D2980">
        <v>87.38</v>
      </c>
      <c r="E2980">
        <v>88.63</v>
      </c>
      <c r="F2980">
        <v>124695</v>
      </c>
      <c r="G2980">
        <v>106637</v>
      </c>
    </row>
    <row r="2981" spans="1:7" x14ac:dyDescent="0.25">
      <c r="A2981" s="1">
        <v>39426</v>
      </c>
      <c r="B2981">
        <v>87.9</v>
      </c>
      <c r="C2981">
        <v>89.68</v>
      </c>
      <c r="D2981">
        <v>87.3</v>
      </c>
      <c r="E2981">
        <v>90</v>
      </c>
      <c r="F2981">
        <v>128064</v>
      </c>
      <c r="G2981">
        <v>124475</v>
      </c>
    </row>
    <row r="2982" spans="1:7" x14ac:dyDescent="0.25">
      <c r="A2982" s="1">
        <v>39423</v>
      </c>
      <c r="B2982">
        <v>88.47</v>
      </c>
      <c r="C2982">
        <v>90.51</v>
      </c>
      <c r="D2982">
        <v>86.37</v>
      </c>
      <c r="E2982">
        <v>87.5</v>
      </c>
      <c r="F2982">
        <v>126719</v>
      </c>
      <c r="G2982">
        <v>99691</v>
      </c>
    </row>
    <row r="2983" spans="1:7" x14ac:dyDescent="0.25">
      <c r="A2983" s="1">
        <v>39422</v>
      </c>
      <c r="B2983">
        <v>89.95</v>
      </c>
      <c r="C2983">
        <v>90.42</v>
      </c>
      <c r="D2983">
        <v>87.7</v>
      </c>
      <c r="E2983">
        <v>89.49</v>
      </c>
      <c r="F2983">
        <v>129658</v>
      </c>
      <c r="G2983">
        <v>67589</v>
      </c>
    </row>
    <row r="2984" spans="1:7" x14ac:dyDescent="0.25">
      <c r="A2984" s="1">
        <v>39421</v>
      </c>
      <c r="B2984">
        <v>88.21</v>
      </c>
      <c r="C2984">
        <v>91.51</v>
      </c>
      <c r="D2984">
        <v>88.65</v>
      </c>
      <c r="E2984">
        <v>89.5</v>
      </c>
      <c r="F2984">
        <v>129870</v>
      </c>
      <c r="G2984">
        <v>75622</v>
      </c>
    </row>
    <row r="2985" spans="1:7" x14ac:dyDescent="0.25">
      <c r="A2985" s="1">
        <v>39420</v>
      </c>
      <c r="B2985">
        <v>89.2</v>
      </c>
      <c r="C2985">
        <v>90</v>
      </c>
      <c r="D2985">
        <v>86.59</v>
      </c>
      <c r="E2985">
        <v>88.33</v>
      </c>
      <c r="F2985">
        <v>134774</v>
      </c>
      <c r="G2985">
        <v>75093</v>
      </c>
    </row>
    <row r="2986" spans="1:7" x14ac:dyDescent="0.25">
      <c r="A2986" s="1">
        <v>39419</v>
      </c>
      <c r="B2986">
        <v>89.37</v>
      </c>
      <c r="C2986">
        <v>90</v>
      </c>
      <c r="D2986">
        <v>87.24</v>
      </c>
      <c r="E2986">
        <v>89.87</v>
      </c>
      <c r="F2986">
        <v>142689</v>
      </c>
      <c r="G2986">
        <v>82233</v>
      </c>
    </row>
    <row r="2987" spans="1:7" x14ac:dyDescent="0.25">
      <c r="A2987" s="1">
        <v>39416</v>
      </c>
      <c r="B2987">
        <v>87.9</v>
      </c>
      <c r="C2987">
        <v>90.34</v>
      </c>
      <c r="D2987">
        <v>89.34</v>
      </c>
      <c r="E2987">
        <v>89.92</v>
      </c>
      <c r="F2987">
        <v>138874</v>
      </c>
      <c r="G2987">
        <v>66629</v>
      </c>
    </row>
    <row r="2988" spans="1:7" x14ac:dyDescent="0.25">
      <c r="A2988" s="1">
        <v>39415</v>
      </c>
      <c r="B2988">
        <v>89.81</v>
      </c>
      <c r="C2988">
        <v>92.11</v>
      </c>
      <c r="D2988">
        <v>89.1</v>
      </c>
      <c r="E2988">
        <v>91.5</v>
      </c>
      <c r="F2988">
        <v>143977</v>
      </c>
      <c r="G2988">
        <v>69423</v>
      </c>
    </row>
    <row r="2989" spans="1:7" x14ac:dyDescent="0.25">
      <c r="A2989" s="1">
        <v>39414</v>
      </c>
      <c r="B2989">
        <v>89.32</v>
      </c>
      <c r="C2989">
        <v>92.8</v>
      </c>
      <c r="D2989">
        <v>91.84</v>
      </c>
      <c r="E2989">
        <v>93.96</v>
      </c>
      <c r="F2989">
        <v>143659</v>
      </c>
      <c r="G2989">
        <v>71634</v>
      </c>
    </row>
    <row r="2990" spans="1:7" x14ac:dyDescent="0.25">
      <c r="A2990" s="1">
        <v>39413</v>
      </c>
      <c r="B2990">
        <v>91.95</v>
      </c>
      <c r="C2990">
        <v>94.32</v>
      </c>
      <c r="D2990">
        <v>93.69</v>
      </c>
      <c r="E2990">
        <v>95.5</v>
      </c>
      <c r="F2990">
        <v>148701</v>
      </c>
      <c r="G2990">
        <v>95095</v>
      </c>
    </row>
    <row r="2991" spans="1:7" x14ac:dyDescent="0.25">
      <c r="A2991" s="1">
        <v>39412</v>
      </c>
      <c r="B2991">
        <v>94.69</v>
      </c>
      <c r="C2991">
        <v>95.93</v>
      </c>
      <c r="D2991">
        <v>93.29</v>
      </c>
      <c r="E2991">
        <v>94.14</v>
      </c>
      <c r="F2991">
        <v>148109</v>
      </c>
      <c r="G2991">
        <v>63992</v>
      </c>
    </row>
    <row r="2992" spans="1:7" x14ac:dyDescent="0.25">
      <c r="A2992" s="1">
        <v>39409</v>
      </c>
      <c r="B2992">
        <v>95.14</v>
      </c>
      <c r="C2992">
        <v>95.31</v>
      </c>
      <c r="D2992">
        <v>93.43</v>
      </c>
      <c r="E2992">
        <v>94.65</v>
      </c>
      <c r="F2992">
        <v>141422</v>
      </c>
      <c r="G2992">
        <v>51714</v>
      </c>
    </row>
    <row r="2993" spans="1:7" x14ac:dyDescent="0.25">
      <c r="A2993" s="1">
        <v>39408</v>
      </c>
      <c r="B2993">
        <v>93.92</v>
      </c>
      <c r="C2993">
        <v>94.74</v>
      </c>
      <c r="D2993">
        <v>93.53</v>
      </c>
      <c r="E2993">
        <v>95.33</v>
      </c>
      <c r="F2993">
        <v>144579</v>
      </c>
      <c r="G2993">
        <v>41709</v>
      </c>
    </row>
    <row r="2994" spans="1:7" x14ac:dyDescent="0.25">
      <c r="A2994" s="1">
        <v>39407</v>
      </c>
      <c r="B2994">
        <v>94.31</v>
      </c>
      <c r="C2994">
        <v>95.84</v>
      </c>
      <c r="D2994">
        <v>91.45</v>
      </c>
      <c r="E2994">
        <v>91.53</v>
      </c>
      <c r="F2994">
        <v>141609</v>
      </c>
      <c r="G2994">
        <v>23141</v>
      </c>
    </row>
    <row r="2995" spans="1:7" x14ac:dyDescent="0.25">
      <c r="A2995" s="1">
        <v>39406</v>
      </c>
      <c r="B2995">
        <v>94.98</v>
      </c>
      <c r="C2995">
        <v>95.7</v>
      </c>
      <c r="D2995">
        <v>90.55</v>
      </c>
      <c r="E2995">
        <v>91.69</v>
      </c>
      <c r="F2995">
        <v>140349</v>
      </c>
      <c r="G2995">
        <v>14734</v>
      </c>
    </row>
    <row r="2996" spans="1:7" x14ac:dyDescent="0.25">
      <c r="A2996" s="1">
        <v>39405</v>
      </c>
      <c r="B2996">
        <v>91.81</v>
      </c>
      <c r="C2996">
        <v>92.28</v>
      </c>
      <c r="D2996">
        <v>89.55</v>
      </c>
      <c r="E2996">
        <v>89.75</v>
      </c>
      <c r="F2996">
        <v>141273</v>
      </c>
      <c r="G2996">
        <v>51135</v>
      </c>
    </row>
    <row r="2997" spans="1:7" x14ac:dyDescent="0.25">
      <c r="A2997" s="1">
        <v>39402</v>
      </c>
      <c r="B2997">
        <v>91.13</v>
      </c>
      <c r="C2997">
        <v>91.48</v>
      </c>
      <c r="D2997">
        <v>88.7</v>
      </c>
      <c r="E2997">
        <v>90.61</v>
      </c>
      <c r="F2997">
        <v>141338</v>
      </c>
      <c r="G2997">
        <v>48925</v>
      </c>
    </row>
    <row r="2998" spans="1:7" x14ac:dyDescent="0.25">
      <c r="A2998" s="1">
        <v>39401</v>
      </c>
      <c r="B2998">
        <v>90.23</v>
      </c>
      <c r="C2998">
        <v>91.5</v>
      </c>
      <c r="D2998">
        <v>88.54</v>
      </c>
      <c r="E2998">
        <v>88.71</v>
      </c>
      <c r="F2998">
        <v>136616</v>
      </c>
      <c r="G2998">
        <v>26651</v>
      </c>
    </row>
    <row r="2999" spans="1:7" x14ac:dyDescent="0.25">
      <c r="A2999" s="1">
        <v>39400</v>
      </c>
      <c r="B2999">
        <v>90.76</v>
      </c>
      <c r="C2999">
        <v>90.96</v>
      </c>
      <c r="D2999">
        <v>87.41</v>
      </c>
      <c r="E2999">
        <v>90.92</v>
      </c>
      <c r="F2999">
        <v>132999</v>
      </c>
      <c r="G2999">
        <v>37378</v>
      </c>
    </row>
    <row r="3000" spans="1:7" x14ac:dyDescent="0.25">
      <c r="A3000" s="1">
        <v>39399</v>
      </c>
      <c r="B3000">
        <v>88.36</v>
      </c>
      <c r="C3000">
        <v>91.42</v>
      </c>
      <c r="D3000">
        <v>90.54</v>
      </c>
      <c r="E3000">
        <v>92.16</v>
      </c>
      <c r="F3000">
        <v>157539</v>
      </c>
      <c r="G3000">
        <v>128893</v>
      </c>
    </row>
    <row r="3001" spans="1:7" x14ac:dyDescent="0.25">
      <c r="A3001" s="1">
        <v>39398</v>
      </c>
      <c r="B3001">
        <v>91.48</v>
      </c>
      <c r="C3001">
        <v>92.95</v>
      </c>
      <c r="D3001">
        <v>91.43</v>
      </c>
      <c r="E3001">
        <v>92.9</v>
      </c>
      <c r="F3001">
        <v>155896</v>
      </c>
      <c r="G3001">
        <v>124083</v>
      </c>
    </row>
    <row r="3002" spans="1:7" x14ac:dyDescent="0.25">
      <c r="A3002" s="1">
        <v>39395</v>
      </c>
      <c r="B3002">
        <v>92.75</v>
      </c>
      <c r="C3002">
        <v>93.34</v>
      </c>
      <c r="D3002">
        <v>91.9</v>
      </c>
      <c r="E3002">
        <v>92.1</v>
      </c>
      <c r="F3002">
        <v>149795</v>
      </c>
      <c r="G3002">
        <v>121847</v>
      </c>
    </row>
    <row r="3003" spans="1:7" x14ac:dyDescent="0.25">
      <c r="A3003" s="1">
        <v>39394</v>
      </c>
      <c r="B3003">
        <v>92.44</v>
      </c>
      <c r="C3003">
        <v>94.36</v>
      </c>
      <c r="D3003">
        <v>91.37</v>
      </c>
      <c r="E3003">
        <v>93.1</v>
      </c>
      <c r="F3003">
        <v>151654</v>
      </c>
      <c r="G3003">
        <v>101315</v>
      </c>
    </row>
    <row r="3004" spans="1:7" x14ac:dyDescent="0.25">
      <c r="A3004" s="1">
        <v>39393</v>
      </c>
      <c r="B3004">
        <v>92.83</v>
      </c>
      <c r="C3004">
        <v>94.7</v>
      </c>
      <c r="D3004">
        <v>90.84</v>
      </c>
      <c r="E3004">
        <v>90.84</v>
      </c>
      <c r="F3004">
        <v>153575</v>
      </c>
      <c r="G3004">
        <v>75599</v>
      </c>
    </row>
    <row r="3005" spans="1:7" x14ac:dyDescent="0.25">
      <c r="A3005" s="1">
        <v>39392</v>
      </c>
      <c r="B3005">
        <v>92.79</v>
      </c>
      <c r="C3005">
        <v>93.08</v>
      </c>
      <c r="D3005">
        <v>89.83</v>
      </c>
      <c r="E3005">
        <v>91.4</v>
      </c>
      <c r="F3005">
        <v>152111</v>
      </c>
      <c r="G3005">
        <v>80543</v>
      </c>
    </row>
    <row r="3006" spans="1:7" x14ac:dyDescent="0.25">
      <c r="A3006" s="1">
        <v>39391</v>
      </c>
      <c r="B3006">
        <v>90.1</v>
      </c>
      <c r="C3006">
        <v>91.88</v>
      </c>
      <c r="D3006">
        <v>89.24</v>
      </c>
      <c r="E3006">
        <v>89.83</v>
      </c>
      <c r="F3006">
        <v>160155</v>
      </c>
      <c r="G3006">
        <v>105738</v>
      </c>
    </row>
    <row r="3007" spans="1:7" x14ac:dyDescent="0.25">
      <c r="A3007" s="1">
        <v>39388</v>
      </c>
      <c r="B3007">
        <v>91.61</v>
      </c>
      <c r="C3007">
        <v>91.73</v>
      </c>
      <c r="D3007">
        <v>88.13</v>
      </c>
      <c r="E3007">
        <v>90.72</v>
      </c>
      <c r="F3007">
        <v>168518</v>
      </c>
      <c r="G3007">
        <v>83931</v>
      </c>
    </row>
    <row r="3008" spans="1:7" x14ac:dyDescent="0.25">
      <c r="A3008" s="1">
        <v>39387</v>
      </c>
      <c r="B3008">
        <v>89.29</v>
      </c>
      <c r="C3008">
        <v>91.23</v>
      </c>
      <c r="D3008">
        <v>85.82</v>
      </c>
      <c r="E3008">
        <v>86.61</v>
      </c>
      <c r="F3008">
        <v>159442</v>
      </c>
      <c r="G3008">
        <v>68726</v>
      </c>
    </row>
    <row r="3009" spans="1:7" x14ac:dyDescent="0.25">
      <c r="A3009" s="1">
        <v>39386</v>
      </c>
      <c r="B3009">
        <v>90.22</v>
      </c>
      <c r="C3009">
        <v>90.66</v>
      </c>
      <c r="D3009">
        <v>86.3</v>
      </c>
      <c r="E3009">
        <v>89.55</v>
      </c>
      <c r="F3009">
        <v>151306</v>
      </c>
      <c r="G3009">
        <v>64410</v>
      </c>
    </row>
    <row r="3010" spans="1:7" x14ac:dyDescent="0.25">
      <c r="A3010" s="1">
        <v>39385</v>
      </c>
      <c r="B3010">
        <v>87.08</v>
      </c>
      <c r="C3010">
        <v>89.55</v>
      </c>
      <c r="D3010">
        <v>88.33</v>
      </c>
      <c r="E3010">
        <v>88.58</v>
      </c>
      <c r="F3010">
        <v>152328</v>
      </c>
      <c r="G3010">
        <v>82040</v>
      </c>
    </row>
    <row r="3011" spans="1:7" x14ac:dyDescent="0.25">
      <c r="A3011" s="1">
        <v>39384</v>
      </c>
      <c r="B3011">
        <v>89.9</v>
      </c>
      <c r="C3011">
        <v>90.07</v>
      </c>
      <c r="D3011">
        <v>87</v>
      </c>
      <c r="E3011">
        <v>87.37</v>
      </c>
      <c r="F3011">
        <v>150659</v>
      </c>
      <c r="G3011">
        <v>70286</v>
      </c>
    </row>
    <row r="3012" spans="1:7" x14ac:dyDescent="0.25">
      <c r="A3012" s="1">
        <v>39381</v>
      </c>
      <c r="B3012">
        <v>88.27</v>
      </c>
      <c r="C3012">
        <v>88.85</v>
      </c>
      <c r="D3012">
        <v>84.64</v>
      </c>
      <c r="E3012">
        <v>84.8</v>
      </c>
      <c r="F3012">
        <v>148590</v>
      </c>
      <c r="G3012">
        <v>65942</v>
      </c>
    </row>
    <row r="3013" spans="1:7" x14ac:dyDescent="0.25">
      <c r="A3013" s="1">
        <v>39380</v>
      </c>
      <c r="B3013">
        <v>87.1</v>
      </c>
      <c r="C3013">
        <v>87.19</v>
      </c>
      <c r="D3013">
        <v>82.24</v>
      </c>
      <c r="E3013">
        <v>82.35</v>
      </c>
      <c r="F3013">
        <v>147225</v>
      </c>
      <c r="G3013">
        <v>43574</v>
      </c>
    </row>
    <row r="3014" spans="1:7" x14ac:dyDescent="0.25">
      <c r="A3014" s="1">
        <v>39379</v>
      </c>
      <c r="B3014">
        <v>84.14</v>
      </c>
      <c r="C3014">
        <v>84.75</v>
      </c>
      <c r="D3014">
        <v>82.17</v>
      </c>
      <c r="E3014">
        <v>82.65</v>
      </c>
      <c r="F3014">
        <v>142664</v>
      </c>
      <c r="G3014">
        <v>59116</v>
      </c>
    </row>
    <row r="3015" spans="1:7" x14ac:dyDescent="0.25">
      <c r="A3015" s="1">
        <v>39378</v>
      </c>
      <c r="B3015">
        <v>82.64</v>
      </c>
      <c r="C3015">
        <v>83.75</v>
      </c>
      <c r="D3015">
        <v>81.349999999999994</v>
      </c>
      <c r="E3015">
        <v>82.97</v>
      </c>
      <c r="F3015">
        <v>154184</v>
      </c>
      <c r="G3015">
        <v>56234</v>
      </c>
    </row>
    <row r="3016" spans="1:7" x14ac:dyDescent="0.25">
      <c r="A3016" s="1">
        <v>39377</v>
      </c>
      <c r="B3016">
        <v>83.02</v>
      </c>
      <c r="C3016">
        <v>83.8</v>
      </c>
      <c r="D3016">
        <v>82.74</v>
      </c>
      <c r="E3016">
        <v>84.02</v>
      </c>
      <c r="F3016">
        <v>148592</v>
      </c>
      <c r="G3016">
        <v>45966</v>
      </c>
    </row>
    <row r="3017" spans="1:7" x14ac:dyDescent="0.25">
      <c r="A3017" s="1">
        <v>39374</v>
      </c>
      <c r="B3017">
        <v>83.47</v>
      </c>
      <c r="C3017">
        <v>84.48</v>
      </c>
      <c r="D3017">
        <v>82.31</v>
      </c>
      <c r="E3017">
        <v>82.39</v>
      </c>
      <c r="F3017">
        <v>147959</v>
      </c>
      <c r="G3017">
        <v>44717</v>
      </c>
    </row>
    <row r="3018" spans="1:7" x14ac:dyDescent="0.25">
      <c r="A3018" s="1">
        <v>39373</v>
      </c>
      <c r="B3018">
        <v>84.22</v>
      </c>
      <c r="C3018">
        <v>84.4</v>
      </c>
      <c r="D3018">
        <v>82.23</v>
      </c>
      <c r="E3018">
        <v>83.05</v>
      </c>
      <c r="F3018">
        <v>140416</v>
      </c>
      <c r="G3018">
        <v>52055</v>
      </c>
    </row>
    <row r="3019" spans="1:7" x14ac:dyDescent="0.25">
      <c r="A3019" s="1">
        <v>39372</v>
      </c>
      <c r="B3019">
        <v>82.67</v>
      </c>
      <c r="C3019">
        <v>83.86</v>
      </c>
      <c r="D3019">
        <v>82.14</v>
      </c>
      <c r="E3019">
        <v>82.3</v>
      </c>
      <c r="F3019">
        <v>136555</v>
      </c>
      <c r="G3019">
        <v>49858</v>
      </c>
    </row>
    <row r="3020" spans="1:7" x14ac:dyDescent="0.25">
      <c r="A3020" s="1">
        <v>39371</v>
      </c>
      <c r="B3020">
        <v>83.55</v>
      </c>
      <c r="C3020">
        <v>83.81</v>
      </c>
      <c r="D3020">
        <v>79.86</v>
      </c>
      <c r="E3020">
        <v>80.41</v>
      </c>
      <c r="F3020">
        <v>136253</v>
      </c>
      <c r="G3020">
        <v>53251</v>
      </c>
    </row>
    <row r="3021" spans="1:7" x14ac:dyDescent="0.25">
      <c r="A3021" s="1">
        <v>39370</v>
      </c>
      <c r="B3021">
        <v>82.27</v>
      </c>
      <c r="C3021">
        <v>82.65</v>
      </c>
      <c r="D3021">
        <v>79.25</v>
      </c>
      <c r="E3021">
        <v>79.62</v>
      </c>
      <c r="F3021">
        <v>133240</v>
      </c>
      <c r="G3021">
        <v>74054</v>
      </c>
    </row>
    <row r="3022" spans="1:7" x14ac:dyDescent="0.25">
      <c r="A3022" s="1">
        <v>39367</v>
      </c>
      <c r="B3022">
        <v>80.17</v>
      </c>
      <c r="C3022">
        <v>80.5</v>
      </c>
      <c r="D3022">
        <v>78.38</v>
      </c>
      <c r="E3022">
        <v>78.38</v>
      </c>
      <c r="F3022">
        <v>153286</v>
      </c>
      <c r="G3022">
        <v>152573</v>
      </c>
    </row>
    <row r="3023" spans="1:7" x14ac:dyDescent="0.25">
      <c r="A3023" s="1">
        <v>39366</v>
      </c>
      <c r="B3023">
        <v>79.77</v>
      </c>
      <c r="C3023">
        <v>80.319999999999993</v>
      </c>
      <c r="D3023">
        <v>76.83</v>
      </c>
      <c r="E3023">
        <v>77.19</v>
      </c>
      <c r="F3023">
        <v>160064</v>
      </c>
      <c r="G3023">
        <v>109447</v>
      </c>
    </row>
    <row r="3024" spans="1:7" x14ac:dyDescent="0.25">
      <c r="A3024" s="1">
        <v>39365</v>
      </c>
      <c r="B3024">
        <v>78.319999999999993</v>
      </c>
      <c r="C3024">
        <v>78.37</v>
      </c>
      <c r="D3024">
        <v>75.55</v>
      </c>
      <c r="E3024">
        <v>76.33</v>
      </c>
      <c r="F3024">
        <v>151870</v>
      </c>
      <c r="G3024">
        <v>86072</v>
      </c>
    </row>
    <row r="3025" spans="1:7" x14ac:dyDescent="0.25">
      <c r="A3025" s="1">
        <v>39364</v>
      </c>
      <c r="B3025">
        <v>77.290000000000006</v>
      </c>
      <c r="C3025">
        <v>77.89</v>
      </c>
      <c r="D3025">
        <v>75.95</v>
      </c>
      <c r="E3025">
        <v>78.2</v>
      </c>
      <c r="F3025">
        <v>175453</v>
      </c>
      <c r="G3025">
        <v>124024</v>
      </c>
    </row>
    <row r="3026" spans="1:7" x14ac:dyDescent="0.25">
      <c r="A3026" s="1">
        <v>39363</v>
      </c>
      <c r="B3026">
        <v>76.349999999999994</v>
      </c>
      <c r="C3026">
        <v>78.42</v>
      </c>
      <c r="D3026">
        <v>77.95</v>
      </c>
      <c r="E3026">
        <v>78.58</v>
      </c>
      <c r="F3026">
        <v>168865</v>
      </c>
      <c r="G3026">
        <v>100000</v>
      </c>
    </row>
    <row r="3027" spans="1:7" x14ac:dyDescent="0.25">
      <c r="A3027" s="1">
        <v>39360</v>
      </c>
      <c r="B3027">
        <v>78.67</v>
      </c>
      <c r="C3027">
        <v>78.86</v>
      </c>
      <c r="D3027">
        <v>76.239999999999995</v>
      </c>
      <c r="E3027">
        <v>76.599999999999994</v>
      </c>
      <c r="F3027">
        <v>176414</v>
      </c>
      <c r="G3027">
        <v>121310</v>
      </c>
    </row>
    <row r="3028" spans="1:7" x14ac:dyDescent="0.25">
      <c r="A3028" s="1">
        <v>39359</v>
      </c>
      <c r="B3028">
        <v>78.7</v>
      </c>
      <c r="C3028">
        <v>78.98</v>
      </c>
      <c r="D3028">
        <v>76.5</v>
      </c>
      <c r="E3028">
        <v>77.150000000000006</v>
      </c>
      <c r="F3028">
        <v>175893</v>
      </c>
      <c r="G3028">
        <v>78885</v>
      </c>
    </row>
    <row r="3029" spans="1:7" x14ac:dyDescent="0.25">
      <c r="A3029" s="1">
        <v>39358</v>
      </c>
      <c r="B3029">
        <v>76.83</v>
      </c>
      <c r="C3029">
        <v>77.41</v>
      </c>
      <c r="D3029">
        <v>76.069999999999993</v>
      </c>
      <c r="E3029">
        <v>77.400000000000006</v>
      </c>
      <c r="F3029">
        <v>183595</v>
      </c>
      <c r="G3029">
        <v>89091</v>
      </c>
    </row>
    <row r="3030" spans="1:7" x14ac:dyDescent="0.25">
      <c r="A3030" s="1">
        <v>39357</v>
      </c>
      <c r="B3030">
        <v>77.069999999999993</v>
      </c>
      <c r="C3030">
        <v>77.59</v>
      </c>
      <c r="D3030">
        <v>76.72</v>
      </c>
      <c r="E3030">
        <v>78.930000000000007</v>
      </c>
      <c r="F3030">
        <v>188061</v>
      </c>
      <c r="G3030">
        <v>75627</v>
      </c>
    </row>
    <row r="3031" spans="1:7" x14ac:dyDescent="0.25">
      <c r="A3031" s="1">
        <v>39356</v>
      </c>
      <c r="B3031">
        <v>77.489999999999995</v>
      </c>
      <c r="C3031">
        <v>79.209999999999994</v>
      </c>
      <c r="D3031">
        <v>78.52</v>
      </c>
      <c r="E3031">
        <v>79.88</v>
      </c>
      <c r="F3031">
        <v>185842</v>
      </c>
      <c r="G3031">
        <v>91579</v>
      </c>
    </row>
    <row r="3032" spans="1:7" x14ac:dyDescent="0.25">
      <c r="A3032" s="1">
        <v>39353</v>
      </c>
      <c r="B3032">
        <v>78.88</v>
      </c>
      <c r="C3032">
        <v>80.7</v>
      </c>
      <c r="D3032">
        <v>77.540000000000006</v>
      </c>
      <c r="E3032">
        <v>77.680000000000007</v>
      </c>
      <c r="F3032">
        <v>179833</v>
      </c>
      <c r="G3032">
        <v>94727</v>
      </c>
    </row>
    <row r="3033" spans="1:7" x14ac:dyDescent="0.25">
      <c r="A3033" s="1">
        <v>39352</v>
      </c>
      <c r="B3033">
        <v>79.790000000000006</v>
      </c>
      <c r="C3033">
        <v>79.94</v>
      </c>
      <c r="D3033">
        <v>76.25</v>
      </c>
      <c r="E3033">
        <v>77.81</v>
      </c>
      <c r="F3033">
        <v>187597</v>
      </c>
      <c r="G3033">
        <v>80577</v>
      </c>
    </row>
    <row r="3034" spans="1:7" x14ac:dyDescent="0.25">
      <c r="A3034" s="1">
        <v>39351</v>
      </c>
      <c r="B3034">
        <v>77.34</v>
      </c>
      <c r="C3034">
        <v>78.25</v>
      </c>
      <c r="D3034">
        <v>77.39</v>
      </c>
      <c r="E3034">
        <v>78.67</v>
      </c>
      <c r="F3034">
        <v>184854</v>
      </c>
      <c r="G3034">
        <v>96276</v>
      </c>
    </row>
    <row r="3035" spans="1:7" x14ac:dyDescent="0.25">
      <c r="A3035" s="1">
        <v>39350</v>
      </c>
      <c r="B3035">
        <v>77.72</v>
      </c>
      <c r="C3035">
        <v>78.84</v>
      </c>
      <c r="D3035">
        <v>78.41</v>
      </c>
      <c r="E3035">
        <v>78.89</v>
      </c>
      <c r="F3035">
        <v>179257</v>
      </c>
      <c r="G3035">
        <v>98892</v>
      </c>
    </row>
    <row r="3036" spans="1:7" x14ac:dyDescent="0.25">
      <c r="A3036" s="1">
        <v>39349</v>
      </c>
      <c r="B3036">
        <v>79.150000000000006</v>
      </c>
      <c r="C3036">
        <v>79.650000000000006</v>
      </c>
      <c r="D3036">
        <v>78.58</v>
      </c>
      <c r="E3036">
        <v>79</v>
      </c>
      <c r="F3036">
        <v>177811</v>
      </c>
      <c r="G3036">
        <v>95338</v>
      </c>
    </row>
    <row r="3037" spans="1:7" x14ac:dyDescent="0.25">
      <c r="A3037" s="1">
        <v>39346</v>
      </c>
      <c r="B3037">
        <v>79.39</v>
      </c>
      <c r="C3037">
        <v>79.930000000000007</v>
      </c>
      <c r="D3037">
        <v>77.8</v>
      </c>
      <c r="E3037">
        <v>78.12</v>
      </c>
      <c r="F3037">
        <v>176724</v>
      </c>
      <c r="G3037">
        <v>87598</v>
      </c>
    </row>
    <row r="3038" spans="1:7" x14ac:dyDescent="0.25">
      <c r="A3038" s="1">
        <v>39345</v>
      </c>
      <c r="B3038">
        <v>79.209999999999994</v>
      </c>
      <c r="C3038">
        <v>79.39</v>
      </c>
      <c r="D3038">
        <v>77.41</v>
      </c>
      <c r="E3038">
        <v>78.3</v>
      </c>
      <c r="F3038">
        <v>175053</v>
      </c>
      <c r="G3038">
        <v>68145</v>
      </c>
    </row>
    <row r="3039" spans="1:7" x14ac:dyDescent="0.25">
      <c r="A3039" s="1">
        <v>39344</v>
      </c>
      <c r="B3039">
        <v>78.45</v>
      </c>
      <c r="C3039">
        <v>78.55</v>
      </c>
      <c r="D3039">
        <v>76.41</v>
      </c>
      <c r="E3039">
        <v>77.36</v>
      </c>
      <c r="F3039">
        <v>170921</v>
      </c>
      <c r="G3039">
        <v>72854</v>
      </c>
    </row>
    <row r="3040" spans="1:7" x14ac:dyDescent="0.25">
      <c r="A3040" s="1">
        <v>39343</v>
      </c>
      <c r="B3040">
        <v>77.66</v>
      </c>
      <c r="C3040">
        <v>78.7</v>
      </c>
      <c r="D3040">
        <v>75.599999999999994</v>
      </c>
      <c r="E3040">
        <v>76.19</v>
      </c>
      <c r="F3040">
        <v>184676</v>
      </c>
      <c r="G3040">
        <v>90212</v>
      </c>
    </row>
    <row r="3041" spans="1:7" x14ac:dyDescent="0.25">
      <c r="A3041" s="1">
        <v>39342</v>
      </c>
      <c r="B3041">
        <v>77.12</v>
      </c>
      <c r="C3041">
        <v>77.37</v>
      </c>
      <c r="D3041">
        <v>76.03</v>
      </c>
      <c r="E3041">
        <v>76.709999999999994</v>
      </c>
      <c r="F3041">
        <v>183501</v>
      </c>
      <c r="G3041">
        <v>90155</v>
      </c>
    </row>
    <row r="3042" spans="1:7" x14ac:dyDescent="0.25">
      <c r="A3042" s="1">
        <v>39339</v>
      </c>
      <c r="B3042">
        <v>76.209999999999994</v>
      </c>
      <c r="C3042">
        <v>77.180000000000007</v>
      </c>
      <c r="D3042">
        <v>76.3</v>
      </c>
      <c r="E3042">
        <v>76.94</v>
      </c>
      <c r="F3042">
        <v>181291</v>
      </c>
      <c r="G3042">
        <v>86944</v>
      </c>
    </row>
    <row r="3043" spans="1:7" x14ac:dyDescent="0.25">
      <c r="A3043" s="1">
        <v>39338</v>
      </c>
      <c r="B3043">
        <v>77.12</v>
      </c>
      <c r="C3043">
        <v>77.28</v>
      </c>
      <c r="D3043">
        <v>75.48</v>
      </c>
      <c r="E3043">
        <v>75.8</v>
      </c>
      <c r="F3043">
        <v>174042</v>
      </c>
      <c r="G3043">
        <v>101186</v>
      </c>
    </row>
    <row r="3044" spans="1:7" x14ac:dyDescent="0.25">
      <c r="A3044" s="1">
        <v>39337</v>
      </c>
      <c r="B3044">
        <v>77.16</v>
      </c>
      <c r="C3044">
        <v>77.37</v>
      </c>
      <c r="D3044">
        <v>74.5</v>
      </c>
      <c r="E3044">
        <v>75.3</v>
      </c>
      <c r="F3044">
        <v>166913</v>
      </c>
      <c r="G3044">
        <v>97307</v>
      </c>
    </row>
    <row r="3045" spans="1:7" x14ac:dyDescent="0.25">
      <c r="A3045" s="1">
        <v>39336</v>
      </c>
      <c r="B3045">
        <v>75.77</v>
      </c>
      <c r="C3045">
        <v>75.89</v>
      </c>
      <c r="D3045">
        <v>73.489999999999995</v>
      </c>
      <c r="E3045">
        <v>74.48</v>
      </c>
      <c r="F3045">
        <v>198444</v>
      </c>
      <c r="G3045">
        <v>131525</v>
      </c>
    </row>
    <row r="3046" spans="1:7" x14ac:dyDescent="0.25">
      <c r="A3046" s="1">
        <v>39335</v>
      </c>
      <c r="B3046">
        <v>75.02</v>
      </c>
      <c r="C3046">
        <v>75.790000000000006</v>
      </c>
      <c r="D3046">
        <v>73.88</v>
      </c>
      <c r="E3046">
        <v>74.400000000000006</v>
      </c>
      <c r="F3046">
        <v>199566</v>
      </c>
      <c r="G3046">
        <v>106884</v>
      </c>
    </row>
    <row r="3047" spans="1:7" x14ac:dyDescent="0.25">
      <c r="A3047" s="1">
        <v>39332</v>
      </c>
      <c r="B3047">
        <v>74.66</v>
      </c>
      <c r="C3047">
        <v>74.819999999999993</v>
      </c>
      <c r="D3047">
        <v>73.38</v>
      </c>
      <c r="E3047">
        <v>74</v>
      </c>
      <c r="F3047">
        <v>188077</v>
      </c>
      <c r="G3047">
        <v>103059</v>
      </c>
    </row>
    <row r="3048" spans="1:7" x14ac:dyDescent="0.25">
      <c r="A3048" s="1">
        <v>39331</v>
      </c>
      <c r="B3048">
        <v>74.39</v>
      </c>
      <c r="C3048">
        <v>75.13</v>
      </c>
      <c r="D3048">
        <v>73.17</v>
      </c>
      <c r="E3048">
        <v>73.59</v>
      </c>
      <c r="F3048">
        <v>185748</v>
      </c>
      <c r="G3048">
        <v>75443</v>
      </c>
    </row>
    <row r="3049" spans="1:7" x14ac:dyDescent="0.25">
      <c r="A3049" s="1">
        <v>39330</v>
      </c>
      <c r="B3049">
        <v>73.8</v>
      </c>
      <c r="C3049">
        <v>73.91</v>
      </c>
      <c r="D3049">
        <v>72.38</v>
      </c>
      <c r="E3049">
        <v>72.86</v>
      </c>
      <c r="F3049">
        <v>188799</v>
      </c>
      <c r="G3049">
        <v>86512</v>
      </c>
    </row>
    <row r="3050" spans="1:7" x14ac:dyDescent="0.25">
      <c r="A3050" s="1">
        <v>39329</v>
      </c>
      <c r="B3050">
        <v>73.47</v>
      </c>
      <c r="C3050">
        <v>73.599999999999994</v>
      </c>
      <c r="D3050">
        <v>72.42</v>
      </c>
      <c r="E3050">
        <v>72.42</v>
      </c>
      <c r="F3050">
        <v>179675</v>
      </c>
      <c r="G3050">
        <v>102178</v>
      </c>
    </row>
    <row r="3051" spans="1:7" x14ac:dyDescent="0.25">
      <c r="A3051" s="1">
        <v>39328</v>
      </c>
      <c r="B3051">
        <v>73.040000000000006</v>
      </c>
      <c r="C3051">
        <v>73.19</v>
      </c>
      <c r="D3051">
        <v>71.61</v>
      </c>
      <c r="E3051">
        <v>71.88</v>
      </c>
      <c r="F3051">
        <v>166108</v>
      </c>
      <c r="G3051">
        <v>70121</v>
      </c>
    </row>
    <row r="3052" spans="1:7" x14ac:dyDescent="0.25">
      <c r="A3052" s="1">
        <v>39325</v>
      </c>
      <c r="B3052">
        <v>72.349999999999994</v>
      </c>
      <c r="C3052">
        <v>72.739999999999995</v>
      </c>
      <c r="D3052">
        <v>71.16</v>
      </c>
      <c r="E3052">
        <v>71.94</v>
      </c>
      <c r="F3052">
        <v>155267</v>
      </c>
      <c r="G3052">
        <v>75373</v>
      </c>
    </row>
    <row r="3053" spans="1:7" x14ac:dyDescent="0.25">
      <c r="A3053" s="1">
        <v>39324</v>
      </c>
      <c r="B3053">
        <v>71.680000000000007</v>
      </c>
      <c r="C3053">
        <v>72.19</v>
      </c>
      <c r="D3053">
        <v>70.36</v>
      </c>
      <c r="E3053">
        <v>70.7</v>
      </c>
      <c r="F3053">
        <v>140464</v>
      </c>
      <c r="G3053">
        <v>20778</v>
      </c>
    </row>
    <row r="3054" spans="1:7" x14ac:dyDescent="0.25">
      <c r="A3054" s="1">
        <v>39323</v>
      </c>
      <c r="B3054">
        <v>71.94</v>
      </c>
      <c r="C3054">
        <v>72.099999999999994</v>
      </c>
      <c r="D3054">
        <v>70.38</v>
      </c>
      <c r="E3054">
        <v>71.19</v>
      </c>
      <c r="F3054">
        <v>139165</v>
      </c>
      <c r="G3054">
        <v>53306</v>
      </c>
    </row>
    <row r="3055" spans="1:7" x14ac:dyDescent="0.25">
      <c r="A3055" s="1">
        <v>39322</v>
      </c>
      <c r="B3055">
        <v>70.67</v>
      </c>
      <c r="C3055">
        <v>71.23</v>
      </c>
      <c r="D3055">
        <v>69.62</v>
      </c>
      <c r="E3055">
        <v>70.459999999999994</v>
      </c>
      <c r="F3055">
        <v>130095</v>
      </c>
      <c r="G3055">
        <v>58520</v>
      </c>
    </row>
    <row r="3056" spans="1:7" x14ac:dyDescent="0.25">
      <c r="A3056" s="1">
        <v>39321</v>
      </c>
      <c r="B3056">
        <v>71.02</v>
      </c>
      <c r="C3056">
        <v>71.150000000000006</v>
      </c>
      <c r="D3056">
        <v>69.53</v>
      </c>
      <c r="E3056">
        <v>69.900000000000006</v>
      </c>
      <c r="F3056">
        <v>130207</v>
      </c>
      <c r="G3056">
        <v>67221</v>
      </c>
    </row>
    <row r="3057" spans="1:7" x14ac:dyDescent="0.25">
      <c r="A3057" s="1">
        <v>39318</v>
      </c>
      <c r="B3057">
        <v>70.680000000000007</v>
      </c>
      <c r="C3057">
        <v>70.88</v>
      </c>
      <c r="D3057">
        <v>68.92</v>
      </c>
      <c r="E3057">
        <v>69.05</v>
      </c>
      <c r="F3057">
        <v>123339</v>
      </c>
      <c r="G3057">
        <v>46369</v>
      </c>
    </row>
    <row r="3058" spans="1:7" x14ac:dyDescent="0.25">
      <c r="A3058" s="1">
        <v>39317</v>
      </c>
      <c r="B3058">
        <v>69.92</v>
      </c>
      <c r="C3058">
        <v>70.069999999999993</v>
      </c>
      <c r="D3058">
        <v>68.430000000000007</v>
      </c>
      <c r="E3058">
        <v>69.209999999999994</v>
      </c>
      <c r="F3058">
        <v>125752</v>
      </c>
      <c r="G3058">
        <v>22544</v>
      </c>
    </row>
    <row r="3059" spans="1:7" x14ac:dyDescent="0.25">
      <c r="A3059" s="1">
        <v>39316</v>
      </c>
      <c r="B3059">
        <v>68.930000000000007</v>
      </c>
      <c r="C3059">
        <v>69.63</v>
      </c>
      <c r="D3059">
        <v>68.510000000000005</v>
      </c>
      <c r="E3059">
        <v>70.14</v>
      </c>
      <c r="F3059">
        <v>125104</v>
      </c>
      <c r="G3059">
        <v>39249</v>
      </c>
    </row>
    <row r="3060" spans="1:7" x14ac:dyDescent="0.25">
      <c r="A3060" s="1">
        <v>39315</v>
      </c>
      <c r="B3060">
        <v>69.010000000000005</v>
      </c>
      <c r="C3060">
        <v>70.819999999999993</v>
      </c>
      <c r="D3060">
        <v>69.31</v>
      </c>
      <c r="E3060">
        <v>70.08</v>
      </c>
      <c r="F3060">
        <v>127563</v>
      </c>
      <c r="G3060">
        <v>61025</v>
      </c>
    </row>
    <row r="3061" spans="1:7" x14ac:dyDescent="0.25">
      <c r="A3061" s="1">
        <v>39314</v>
      </c>
      <c r="B3061">
        <v>70.2</v>
      </c>
      <c r="C3061">
        <v>70.61</v>
      </c>
      <c r="D3061">
        <v>69.8</v>
      </c>
      <c r="E3061">
        <v>70.459999999999994</v>
      </c>
      <c r="F3061">
        <v>126922</v>
      </c>
      <c r="G3061">
        <v>45348</v>
      </c>
    </row>
    <row r="3062" spans="1:7" x14ac:dyDescent="0.25">
      <c r="A3062" s="1">
        <v>39311</v>
      </c>
      <c r="B3062">
        <v>70.790000000000006</v>
      </c>
      <c r="C3062">
        <v>71.42</v>
      </c>
      <c r="D3062">
        <v>69.05</v>
      </c>
      <c r="E3062">
        <v>71.8</v>
      </c>
      <c r="F3062">
        <v>124491</v>
      </c>
      <c r="G3062">
        <v>40246</v>
      </c>
    </row>
    <row r="3063" spans="1:7" x14ac:dyDescent="0.25">
      <c r="A3063" s="1">
        <v>39310</v>
      </c>
      <c r="B3063">
        <v>69.77</v>
      </c>
      <c r="C3063">
        <v>71.8</v>
      </c>
      <c r="D3063">
        <v>70.72</v>
      </c>
      <c r="E3063">
        <v>71.05</v>
      </c>
      <c r="F3063">
        <v>121815</v>
      </c>
      <c r="G3063">
        <v>25924</v>
      </c>
    </row>
    <row r="3064" spans="1:7" x14ac:dyDescent="0.25">
      <c r="A3064" s="1">
        <v>39309</v>
      </c>
      <c r="B3064">
        <v>71.959999999999994</v>
      </c>
      <c r="C3064">
        <v>72.52</v>
      </c>
      <c r="D3064">
        <v>69.849999999999994</v>
      </c>
      <c r="E3064">
        <v>70.25</v>
      </c>
      <c r="F3064">
        <v>121792</v>
      </c>
      <c r="G3064">
        <v>25342</v>
      </c>
    </row>
    <row r="3065" spans="1:7" x14ac:dyDescent="0.25">
      <c r="A3065" s="1">
        <v>39308</v>
      </c>
      <c r="B3065">
        <v>70.78</v>
      </c>
      <c r="C3065">
        <v>71.13</v>
      </c>
      <c r="D3065">
        <v>70.08</v>
      </c>
      <c r="E3065">
        <v>70.599999999999994</v>
      </c>
      <c r="F3065">
        <v>116052</v>
      </c>
      <c r="G3065">
        <v>121043</v>
      </c>
    </row>
    <row r="3066" spans="1:7" x14ac:dyDescent="0.25">
      <c r="A3066" s="1">
        <v>39307</v>
      </c>
      <c r="B3066">
        <v>70.430000000000007</v>
      </c>
      <c r="C3066">
        <v>71.989999999999995</v>
      </c>
      <c r="D3066">
        <v>69.319999999999993</v>
      </c>
      <c r="E3066">
        <v>70.63</v>
      </c>
      <c r="F3066">
        <v>115510</v>
      </c>
      <c r="G3066">
        <v>88046</v>
      </c>
    </row>
    <row r="3067" spans="1:7" x14ac:dyDescent="0.25">
      <c r="A3067" s="1">
        <v>39304</v>
      </c>
      <c r="B3067">
        <v>70.63</v>
      </c>
      <c r="C3067">
        <v>70.709999999999994</v>
      </c>
      <c r="D3067">
        <v>69.69</v>
      </c>
      <c r="E3067">
        <v>71.37</v>
      </c>
      <c r="F3067">
        <v>115332</v>
      </c>
      <c r="G3067">
        <v>93915</v>
      </c>
    </row>
    <row r="3068" spans="1:7" x14ac:dyDescent="0.25">
      <c r="A3068" s="1">
        <v>39303</v>
      </c>
      <c r="B3068">
        <v>70.569999999999993</v>
      </c>
      <c r="C3068">
        <v>71.5</v>
      </c>
      <c r="D3068">
        <v>70.959999999999994</v>
      </c>
      <c r="E3068">
        <v>71.75</v>
      </c>
      <c r="F3068">
        <v>124271</v>
      </c>
      <c r="G3068">
        <v>86343</v>
      </c>
    </row>
    <row r="3069" spans="1:7" x14ac:dyDescent="0.25">
      <c r="A3069" s="1">
        <v>39302</v>
      </c>
      <c r="B3069">
        <v>71.290000000000006</v>
      </c>
      <c r="C3069">
        <v>72.37</v>
      </c>
      <c r="D3069">
        <v>70.569999999999993</v>
      </c>
      <c r="E3069">
        <v>71.56</v>
      </c>
      <c r="F3069">
        <v>129254</v>
      </c>
      <c r="G3069">
        <v>84842</v>
      </c>
    </row>
    <row r="3070" spans="1:7" x14ac:dyDescent="0.25">
      <c r="A3070" s="1">
        <v>39301</v>
      </c>
      <c r="B3070">
        <v>72.13</v>
      </c>
      <c r="C3070">
        <v>72.31</v>
      </c>
      <c r="D3070">
        <v>71.28</v>
      </c>
      <c r="E3070">
        <v>74.61</v>
      </c>
      <c r="F3070">
        <v>138027</v>
      </c>
      <c r="G3070">
        <v>96984</v>
      </c>
    </row>
    <row r="3071" spans="1:7" x14ac:dyDescent="0.25">
      <c r="A3071" s="1">
        <v>39300</v>
      </c>
      <c r="B3071">
        <v>71.52</v>
      </c>
      <c r="C3071">
        <v>74.78</v>
      </c>
      <c r="D3071">
        <v>74.5</v>
      </c>
      <c r="E3071">
        <v>75.78</v>
      </c>
      <c r="F3071">
        <v>148797</v>
      </c>
      <c r="G3071">
        <v>79724</v>
      </c>
    </row>
    <row r="3072" spans="1:7" x14ac:dyDescent="0.25">
      <c r="A3072" s="1">
        <v>39297</v>
      </c>
      <c r="B3072">
        <v>74.83</v>
      </c>
      <c r="C3072">
        <v>76.010000000000005</v>
      </c>
      <c r="D3072">
        <v>74.239999999999995</v>
      </c>
      <c r="E3072">
        <v>75.56</v>
      </c>
      <c r="F3072">
        <v>155187</v>
      </c>
      <c r="G3072">
        <v>78048</v>
      </c>
    </row>
    <row r="3073" spans="1:7" x14ac:dyDescent="0.25">
      <c r="A3073" s="1">
        <v>39296</v>
      </c>
      <c r="B3073">
        <v>75.75</v>
      </c>
      <c r="C3073">
        <v>76.099999999999994</v>
      </c>
      <c r="D3073">
        <v>74.86</v>
      </c>
      <c r="E3073">
        <v>76.87</v>
      </c>
      <c r="F3073">
        <v>156468</v>
      </c>
      <c r="G3073">
        <v>86903</v>
      </c>
    </row>
    <row r="3074" spans="1:7" x14ac:dyDescent="0.25">
      <c r="A3074" s="1">
        <v>39295</v>
      </c>
      <c r="B3074">
        <v>75.47</v>
      </c>
      <c r="C3074">
        <v>77.099999999999994</v>
      </c>
      <c r="D3074">
        <v>75.319999999999993</v>
      </c>
      <c r="E3074">
        <v>75.37</v>
      </c>
      <c r="F3074">
        <v>152348</v>
      </c>
      <c r="G3074">
        <v>48302</v>
      </c>
    </row>
    <row r="3075" spans="1:7" x14ac:dyDescent="0.25">
      <c r="A3075" s="1">
        <v>39294</v>
      </c>
      <c r="B3075">
        <v>76.88</v>
      </c>
      <c r="C3075">
        <v>77</v>
      </c>
      <c r="D3075">
        <v>75.209999999999994</v>
      </c>
      <c r="E3075">
        <v>75.650000000000006</v>
      </c>
      <c r="F3075">
        <v>156617</v>
      </c>
      <c r="G3075">
        <v>66757</v>
      </c>
    </row>
    <row r="3076" spans="1:7" x14ac:dyDescent="0.25">
      <c r="A3076" s="1">
        <v>39293</v>
      </c>
      <c r="B3076">
        <v>75.55</v>
      </c>
      <c r="C3076">
        <v>76.23</v>
      </c>
      <c r="D3076">
        <v>74.5</v>
      </c>
      <c r="E3076">
        <v>75.209999999999994</v>
      </c>
      <c r="F3076">
        <v>155917</v>
      </c>
      <c r="G3076">
        <v>72888</v>
      </c>
    </row>
    <row r="3077" spans="1:7" x14ac:dyDescent="0.25">
      <c r="A3077" s="1">
        <v>39290</v>
      </c>
      <c r="B3077">
        <v>76.040000000000006</v>
      </c>
      <c r="C3077">
        <v>76.17</v>
      </c>
      <c r="D3077">
        <v>74.75</v>
      </c>
      <c r="E3077">
        <v>76.5</v>
      </c>
      <c r="F3077">
        <v>155389</v>
      </c>
      <c r="G3077">
        <v>47359</v>
      </c>
    </row>
    <row r="3078" spans="1:7" x14ac:dyDescent="0.25">
      <c r="A3078" s="1">
        <v>39289</v>
      </c>
      <c r="B3078">
        <v>75.099999999999994</v>
      </c>
      <c r="C3078">
        <v>77.069999999999993</v>
      </c>
      <c r="D3078">
        <v>74.319999999999993</v>
      </c>
      <c r="E3078">
        <v>74.88</v>
      </c>
      <c r="F3078">
        <v>141501</v>
      </c>
      <c r="G3078">
        <v>48386</v>
      </c>
    </row>
    <row r="3079" spans="1:7" x14ac:dyDescent="0.25">
      <c r="A3079" s="1">
        <v>39288</v>
      </c>
      <c r="B3079">
        <v>76.349999999999994</v>
      </c>
      <c r="C3079">
        <v>76.540000000000006</v>
      </c>
      <c r="D3079">
        <v>74.88</v>
      </c>
      <c r="E3079">
        <v>76.48</v>
      </c>
      <c r="F3079">
        <v>143127</v>
      </c>
      <c r="G3079">
        <v>45557</v>
      </c>
    </row>
    <row r="3080" spans="1:7" x14ac:dyDescent="0.25">
      <c r="A3080" s="1">
        <v>39287</v>
      </c>
      <c r="B3080">
        <v>75.14</v>
      </c>
      <c r="C3080">
        <v>76.599999999999994</v>
      </c>
      <c r="D3080">
        <v>76.23</v>
      </c>
      <c r="E3080">
        <v>77.06</v>
      </c>
      <c r="F3080">
        <v>145778</v>
      </c>
      <c r="G3080">
        <v>61629</v>
      </c>
    </row>
    <row r="3081" spans="1:7" x14ac:dyDescent="0.25">
      <c r="A3081" s="1">
        <v>39286</v>
      </c>
      <c r="B3081">
        <v>76.680000000000007</v>
      </c>
      <c r="C3081">
        <v>77.28</v>
      </c>
      <c r="D3081">
        <v>76.959999999999994</v>
      </c>
      <c r="E3081">
        <v>77.349999999999994</v>
      </c>
      <c r="F3081">
        <v>146001</v>
      </c>
      <c r="G3081">
        <v>53148</v>
      </c>
    </row>
    <row r="3082" spans="1:7" x14ac:dyDescent="0.25">
      <c r="A3082" s="1">
        <v>39283</v>
      </c>
      <c r="B3082">
        <v>77.41</v>
      </c>
      <c r="C3082">
        <v>77.650000000000006</v>
      </c>
      <c r="D3082">
        <v>76.260000000000005</v>
      </c>
      <c r="E3082">
        <v>76.34</v>
      </c>
      <c r="F3082">
        <v>145130</v>
      </c>
      <c r="G3082">
        <v>76339</v>
      </c>
    </row>
    <row r="3083" spans="1:7" x14ac:dyDescent="0.25">
      <c r="A3083" s="1">
        <v>39282</v>
      </c>
      <c r="B3083">
        <v>77.36</v>
      </c>
      <c r="C3083">
        <v>77.45</v>
      </c>
      <c r="D3083">
        <v>75.09</v>
      </c>
      <c r="E3083">
        <v>75.5</v>
      </c>
      <c r="F3083">
        <v>146354</v>
      </c>
      <c r="G3083">
        <v>35971</v>
      </c>
    </row>
    <row r="3084" spans="1:7" x14ac:dyDescent="0.25">
      <c r="A3084" s="1">
        <v>39281</v>
      </c>
      <c r="B3084">
        <v>76.45</v>
      </c>
      <c r="C3084">
        <v>76.52</v>
      </c>
      <c r="D3084">
        <v>74.819999999999993</v>
      </c>
      <c r="E3084">
        <v>76</v>
      </c>
      <c r="F3084">
        <v>143375</v>
      </c>
      <c r="G3084">
        <v>40094</v>
      </c>
    </row>
    <row r="3085" spans="1:7" x14ac:dyDescent="0.25">
      <c r="A3085" s="1">
        <v>39280</v>
      </c>
      <c r="B3085">
        <v>75.31</v>
      </c>
      <c r="C3085">
        <v>76.42</v>
      </c>
      <c r="D3085">
        <v>75.75</v>
      </c>
      <c r="E3085">
        <v>77.12</v>
      </c>
      <c r="F3085">
        <v>140487</v>
      </c>
      <c r="G3085">
        <v>60330</v>
      </c>
    </row>
    <row r="3086" spans="1:7" x14ac:dyDescent="0.25">
      <c r="A3086" s="1">
        <v>39279</v>
      </c>
      <c r="B3086">
        <v>76.290000000000006</v>
      </c>
      <c r="C3086">
        <v>77.8</v>
      </c>
      <c r="D3086">
        <v>76.069999999999993</v>
      </c>
      <c r="E3086">
        <v>76.48</v>
      </c>
      <c r="F3086">
        <v>133848</v>
      </c>
      <c r="G3086">
        <v>54158</v>
      </c>
    </row>
    <row r="3087" spans="1:7" x14ac:dyDescent="0.25">
      <c r="A3087" s="1">
        <v>39276</v>
      </c>
      <c r="B3087">
        <v>77.099999999999994</v>
      </c>
      <c r="C3087">
        <v>77.22</v>
      </c>
      <c r="D3087">
        <v>75.680000000000007</v>
      </c>
      <c r="E3087">
        <v>75.790000000000006</v>
      </c>
      <c r="F3087">
        <v>127995</v>
      </c>
      <c r="G3087">
        <v>48248</v>
      </c>
    </row>
    <row r="3088" spans="1:7" x14ac:dyDescent="0.25">
      <c r="A3088" s="1">
        <v>39275</v>
      </c>
      <c r="B3088">
        <v>76.44</v>
      </c>
      <c r="C3088">
        <v>77.25</v>
      </c>
      <c r="D3088">
        <v>75.7</v>
      </c>
      <c r="E3088">
        <v>76.7</v>
      </c>
      <c r="F3088">
        <v>165267</v>
      </c>
      <c r="G3088">
        <v>125283</v>
      </c>
    </row>
    <row r="3089" spans="1:7" x14ac:dyDescent="0.25">
      <c r="A3089" s="1">
        <v>39274</v>
      </c>
      <c r="B3089">
        <v>75.81</v>
      </c>
      <c r="C3089">
        <v>76.760000000000005</v>
      </c>
      <c r="D3089">
        <v>75.41</v>
      </c>
      <c r="E3089">
        <v>75.94</v>
      </c>
      <c r="F3089">
        <v>176542</v>
      </c>
      <c r="G3089">
        <v>114316</v>
      </c>
    </row>
    <row r="3090" spans="1:7" x14ac:dyDescent="0.25">
      <c r="A3090" s="1">
        <v>39273</v>
      </c>
      <c r="B3090">
        <v>76.680000000000007</v>
      </c>
      <c r="C3090">
        <v>76.92</v>
      </c>
      <c r="D3090">
        <v>75.09</v>
      </c>
      <c r="E3090">
        <v>75.61</v>
      </c>
      <c r="F3090">
        <v>181123</v>
      </c>
      <c r="G3090">
        <v>137761</v>
      </c>
    </row>
    <row r="3091" spans="1:7" x14ac:dyDescent="0.25">
      <c r="A3091" s="1">
        <v>39272</v>
      </c>
      <c r="B3091">
        <v>76.040000000000006</v>
      </c>
      <c r="C3091">
        <v>76.47</v>
      </c>
      <c r="D3091">
        <v>74.7</v>
      </c>
      <c r="E3091">
        <v>75</v>
      </c>
      <c r="F3091">
        <v>176485</v>
      </c>
      <c r="G3091">
        <v>104919</v>
      </c>
    </row>
    <row r="3092" spans="1:7" x14ac:dyDescent="0.25">
      <c r="A3092" s="1">
        <v>39269</v>
      </c>
      <c r="B3092">
        <v>75.739999999999995</v>
      </c>
      <c r="C3092">
        <v>75.94</v>
      </c>
      <c r="D3092">
        <v>73.64</v>
      </c>
      <c r="E3092">
        <v>73.73</v>
      </c>
      <c r="F3092">
        <v>174515</v>
      </c>
      <c r="G3092">
        <v>92969</v>
      </c>
    </row>
    <row r="3093" spans="1:7" x14ac:dyDescent="0.25">
      <c r="A3093" s="1">
        <v>39268</v>
      </c>
      <c r="B3093">
        <v>75.209999999999994</v>
      </c>
      <c r="C3093">
        <v>75.38</v>
      </c>
      <c r="D3093">
        <v>73.319999999999993</v>
      </c>
      <c r="E3093">
        <v>73.650000000000006</v>
      </c>
      <c r="F3093">
        <v>178493</v>
      </c>
      <c r="G3093">
        <v>91888</v>
      </c>
    </row>
    <row r="3094" spans="1:7" x14ac:dyDescent="0.25">
      <c r="A3094" s="1">
        <v>39267</v>
      </c>
      <c r="B3094">
        <v>73.88</v>
      </c>
      <c r="C3094">
        <v>73.95</v>
      </c>
      <c r="D3094">
        <v>73.03</v>
      </c>
      <c r="E3094">
        <v>73.5</v>
      </c>
      <c r="F3094">
        <v>178689</v>
      </c>
      <c r="G3094">
        <v>85194</v>
      </c>
    </row>
    <row r="3095" spans="1:7" x14ac:dyDescent="0.25">
      <c r="A3095" s="1">
        <v>39266</v>
      </c>
      <c r="B3095">
        <v>73.86</v>
      </c>
      <c r="C3095">
        <v>73.94</v>
      </c>
      <c r="D3095">
        <v>71.87</v>
      </c>
      <c r="E3095">
        <v>72.040000000000006</v>
      </c>
      <c r="F3095">
        <v>172389</v>
      </c>
      <c r="G3095">
        <v>127836</v>
      </c>
    </row>
    <row r="3096" spans="1:7" x14ac:dyDescent="0.25">
      <c r="A3096" s="1">
        <v>39265</v>
      </c>
      <c r="B3096">
        <v>73.510000000000005</v>
      </c>
      <c r="C3096">
        <v>73.56</v>
      </c>
      <c r="D3096">
        <v>71.33</v>
      </c>
      <c r="E3096">
        <v>71.349999999999994</v>
      </c>
      <c r="F3096">
        <v>169658</v>
      </c>
      <c r="G3096">
        <v>24842</v>
      </c>
    </row>
    <row r="3097" spans="1:7" x14ac:dyDescent="0.25">
      <c r="A3097" s="1">
        <v>39262</v>
      </c>
      <c r="B3097">
        <v>72.25</v>
      </c>
      <c r="C3097">
        <v>72.38</v>
      </c>
      <c r="D3097">
        <v>71.069999999999993</v>
      </c>
      <c r="E3097">
        <v>71.45</v>
      </c>
      <c r="F3097">
        <v>170854</v>
      </c>
      <c r="G3097">
        <v>49827</v>
      </c>
    </row>
    <row r="3098" spans="1:7" x14ac:dyDescent="0.25">
      <c r="A3098" s="1">
        <v>39261</v>
      </c>
      <c r="B3098">
        <v>71.36</v>
      </c>
      <c r="C3098">
        <v>71.91</v>
      </c>
      <c r="D3098">
        <v>70.08</v>
      </c>
      <c r="E3098">
        <v>70.61</v>
      </c>
      <c r="F3098">
        <v>170211</v>
      </c>
      <c r="G3098">
        <v>79592</v>
      </c>
    </row>
    <row r="3099" spans="1:7" x14ac:dyDescent="0.25">
      <c r="A3099" s="1">
        <v>39260</v>
      </c>
      <c r="B3099">
        <v>71.3</v>
      </c>
      <c r="C3099">
        <v>71.78</v>
      </c>
      <c r="D3099">
        <v>70.89</v>
      </c>
      <c r="E3099">
        <v>72</v>
      </c>
      <c r="F3099">
        <v>160672</v>
      </c>
      <c r="G3099">
        <v>54983</v>
      </c>
    </row>
    <row r="3100" spans="1:7" x14ac:dyDescent="0.25">
      <c r="A3100" s="1">
        <v>39259</v>
      </c>
      <c r="B3100">
        <v>70.77</v>
      </c>
      <c r="C3100">
        <v>72</v>
      </c>
      <c r="D3100">
        <v>70.63</v>
      </c>
      <c r="E3100">
        <v>71.459999999999994</v>
      </c>
      <c r="F3100">
        <v>150169</v>
      </c>
      <c r="G3100">
        <v>83070</v>
      </c>
    </row>
    <row r="3101" spans="1:7" x14ac:dyDescent="0.25">
      <c r="A3101" s="1">
        <v>39258</v>
      </c>
      <c r="B3101">
        <v>72.19</v>
      </c>
      <c r="C3101">
        <v>72.34</v>
      </c>
      <c r="D3101">
        <v>70.55</v>
      </c>
      <c r="E3101">
        <v>70.98</v>
      </c>
      <c r="F3101">
        <v>143433</v>
      </c>
      <c r="G3101">
        <v>66653</v>
      </c>
    </row>
    <row r="3102" spans="1:7" x14ac:dyDescent="0.25">
      <c r="A3102" s="1">
        <v>39255</v>
      </c>
      <c r="B3102">
        <v>71.989999999999995</v>
      </c>
      <c r="C3102">
        <v>72.290000000000006</v>
      </c>
      <c r="D3102">
        <v>70.819999999999993</v>
      </c>
      <c r="E3102">
        <v>71.45</v>
      </c>
      <c r="F3102">
        <v>144123</v>
      </c>
      <c r="G3102">
        <v>35651</v>
      </c>
    </row>
    <row r="3103" spans="1:7" x14ac:dyDescent="0.25">
      <c r="A3103" s="1">
        <v>39254</v>
      </c>
      <c r="B3103">
        <v>71.11</v>
      </c>
      <c r="C3103">
        <v>72.489999999999995</v>
      </c>
      <c r="D3103">
        <v>70.47</v>
      </c>
      <c r="E3103">
        <v>72.459999999999994</v>
      </c>
      <c r="F3103">
        <v>142115</v>
      </c>
      <c r="G3103">
        <v>46915</v>
      </c>
    </row>
    <row r="3104" spans="1:7" x14ac:dyDescent="0.25">
      <c r="A3104" s="1">
        <v>39253</v>
      </c>
      <c r="B3104">
        <v>71.31</v>
      </c>
      <c r="C3104">
        <v>72.5</v>
      </c>
      <c r="D3104">
        <v>72.2</v>
      </c>
      <c r="E3104">
        <v>72.709999999999994</v>
      </c>
      <c r="F3104">
        <v>148374</v>
      </c>
      <c r="G3104">
        <v>56363</v>
      </c>
    </row>
    <row r="3105" spans="1:7" x14ac:dyDescent="0.25">
      <c r="A3105" s="1">
        <v>39252</v>
      </c>
      <c r="B3105">
        <v>72.459999999999994</v>
      </c>
      <c r="C3105">
        <v>72.819999999999993</v>
      </c>
      <c r="D3105">
        <v>71.39</v>
      </c>
      <c r="E3105">
        <v>72.150000000000006</v>
      </c>
      <c r="F3105">
        <v>146285</v>
      </c>
      <c r="G3105">
        <v>70840</v>
      </c>
    </row>
    <row r="3106" spans="1:7" x14ac:dyDescent="0.25">
      <c r="A3106" s="1">
        <v>39251</v>
      </c>
      <c r="B3106">
        <v>72.83</v>
      </c>
      <c r="C3106">
        <v>72.900000000000006</v>
      </c>
      <c r="D3106">
        <v>71.239999999999995</v>
      </c>
      <c r="E3106">
        <v>71.849999999999994</v>
      </c>
      <c r="F3106">
        <v>140294</v>
      </c>
      <c r="G3106">
        <v>80948</v>
      </c>
    </row>
    <row r="3107" spans="1:7" x14ac:dyDescent="0.25">
      <c r="A3107" s="1">
        <v>39248</v>
      </c>
      <c r="B3107">
        <v>72.05</v>
      </c>
      <c r="C3107">
        <v>72.38</v>
      </c>
      <c r="D3107">
        <v>69.7</v>
      </c>
      <c r="E3107">
        <v>69.790000000000006</v>
      </c>
      <c r="F3107">
        <v>137150</v>
      </c>
      <c r="G3107">
        <v>49569</v>
      </c>
    </row>
    <row r="3108" spans="1:7" x14ac:dyDescent="0.25">
      <c r="A3108" s="1">
        <v>39247</v>
      </c>
      <c r="B3108">
        <v>71.36</v>
      </c>
      <c r="C3108">
        <v>71.5</v>
      </c>
      <c r="D3108">
        <v>68.290000000000006</v>
      </c>
      <c r="E3108">
        <v>68.75</v>
      </c>
      <c r="F3108">
        <v>132651</v>
      </c>
      <c r="G3108">
        <v>54630</v>
      </c>
    </row>
    <row r="3109" spans="1:7" x14ac:dyDescent="0.25">
      <c r="A3109" s="1">
        <v>39246</v>
      </c>
      <c r="B3109">
        <v>69.95</v>
      </c>
      <c r="C3109">
        <v>70.260000000000005</v>
      </c>
      <c r="D3109">
        <v>68.400000000000006</v>
      </c>
      <c r="E3109">
        <v>69.45</v>
      </c>
      <c r="F3109">
        <v>136645</v>
      </c>
      <c r="G3109">
        <v>39808</v>
      </c>
    </row>
    <row r="3110" spans="1:7" x14ac:dyDescent="0.25">
      <c r="A3110" s="1">
        <v>39245</v>
      </c>
      <c r="B3110">
        <v>68.92</v>
      </c>
      <c r="C3110">
        <v>69.650000000000006</v>
      </c>
      <c r="D3110">
        <v>68.23</v>
      </c>
      <c r="E3110">
        <v>68.64</v>
      </c>
      <c r="F3110">
        <v>171811</v>
      </c>
      <c r="G3110">
        <v>113622</v>
      </c>
    </row>
    <row r="3111" spans="1:7" x14ac:dyDescent="0.25">
      <c r="A3111" s="1">
        <v>39244</v>
      </c>
      <c r="B3111">
        <v>69.569999999999993</v>
      </c>
      <c r="C3111">
        <v>69.69</v>
      </c>
      <c r="D3111">
        <v>68.489999999999995</v>
      </c>
      <c r="E3111">
        <v>71.05</v>
      </c>
      <c r="F3111">
        <v>167035</v>
      </c>
      <c r="G3111">
        <v>139698</v>
      </c>
    </row>
    <row r="3112" spans="1:7" x14ac:dyDescent="0.25">
      <c r="A3112" s="1">
        <v>39241</v>
      </c>
      <c r="B3112">
        <v>68.650000000000006</v>
      </c>
      <c r="C3112">
        <v>71.06</v>
      </c>
      <c r="D3112">
        <v>70.62</v>
      </c>
      <c r="E3112">
        <v>71.09</v>
      </c>
      <c r="F3112">
        <v>173372</v>
      </c>
      <c r="G3112">
        <v>110569</v>
      </c>
    </row>
    <row r="3113" spans="1:7" x14ac:dyDescent="0.25">
      <c r="A3113" s="1">
        <v>39240</v>
      </c>
      <c r="B3113">
        <v>71.260000000000005</v>
      </c>
      <c r="C3113">
        <v>71.709999999999994</v>
      </c>
      <c r="D3113">
        <v>70.13</v>
      </c>
      <c r="E3113">
        <v>70.67</v>
      </c>
      <c r="F3113">
        <v>180780</v>
      </c>
      <c r="G3113">
        <v>92066</v>
      </c>
    </row>
    <row r="3114" spans="1:7" x14ac:dyDescent="0.25">
      <c r="A3114" s="1">
        <v>39239</v>
      </c>
      <c r="B3114">
        <v>70.98</v>
      </c>
      <c r="C3114">
        <v>71.31</v>
      </c>
      <c r="D3114">
        <v>70.010000000000005</v>
      </c>
      <c r="E3114">
        <v>70.45</v>
      </c>
      <c r="F3114">
        <v>185736</v>
      </c>
      <c r="G3114">
        <v>116599</v>
      </c>
    </row>
    <row r="3115" spans="1:7" x14ac:dyDescent="0.25">
      <c r="A3115" s="1">
        <v>39238</v>
      </c>
      <c r="B3115">
        <v>70.56</v>
      </c>
      <c r="C3115">
        <v>70.77</v>
      </c>
      <c r="D3115">
        <v>68.900000000000006</v>
      </c>
      <c r="E3115">
        <v>69.03</v>
      </c>
      <c r="F3115">
        <v>175268</v>
      </c>
      <c r="G3115">
        <v>122958</v>
      </c>
    </row>
    <row r="3116" spans="1:7" x14ac:dyDescent="0.25">
      <c r="A3116" s="1">
        <v>39237</v>
      </c>
      <c r="B3116">
        <v>70.58</v>
      </c>
      <c r="C3116">
        <v>70.81</v>
      </c>
      <c r="D3116">
        <v>67.83</v>
      </c>
      <c r="E3116">
        <v>68.5</v>
      </c>
      <c r="F3116">
        <v>163101</v>
      </c>
      <c r="G3116">
        <v>80164</v>
      </c>
    </row>
    <row r="3117" spans="1:7" x14ac:dyDescent="0.25">
      <c r="A3117" s="1">
        <v>39234</v>
      </c>
      <c r="B3117">
        <v>69.290000000000006</v>
      </c>
      <c r="C3117">
        <v>69.44</v>
      </c>
      <c r="D3117">
        <v>67.11</v>
      </c>
      <c r="E3117">
        <v>68.44</v>
      </c>
      <c r="F3117">
        <v>151791</v>
      </c>
      <c r="G3117">
        <v>71586</v>
      </c>
    </row>
    <row r="3118" spans="1:7" x14ac:dyDescent="0.25">
      <c r="A3118" s="1">
        <v>39233</v>
      </c>
      <c r="B3118">
        <v>68.33</v>
      </c>
      <c r="C3118">
        <v>68.489999999999995</v>
      </c>
      <c r="D3118">
        <v>67.569999999999993</v>
      </c>
      <c r="E3118">
        <v>68.69</v>
      </c>
      <c r="F3118">
        <v>145851</v>
      </c>
      <c r="G3118">
        <v>65310</v>
      </c>
    </row>
    <row r="3119" spans="1:7" x14ac:dyDescent="0.25">
      <c r="A3119" s="1">
        <v>39232</v>
      </c>
      <c r="B3119">
        <v>68.260000000000005</v>
      </c>
      <c r="C3119">
        <v>69.010000000000005</v>
      </c>
      <c r="D3119">
        <v>68</v>
      </c>
      <c r="E3119">
        <v>70.400000000000006</v>
      </c>
      <c r="F3119">
        <v>135633</v>
      </c>
      <c r="G3119">
        <v>75991</v>
      </c>
    </row>
    <row r="3120" spans="1:7" x14ac:dyDescent="0.25">
      <c r="A3120" s="1">
        <v>39231</v>
      </c>
      <c r="B3120">
        <v>68.53</v>
      </c>
      <c r="C3120">
        <v>70.59</v>
      </c>
      <c r="D3120">
        <v>69.849999999999994</v>
      </c>
      <c r="E3120">
        <v>70.83</v>
      </c>
      <c r="F3120">
        <v>125827</v>
      </c>
      <c r="G3120">
        <v>63832</v>
      </c>
    </row>
    <row r="3121" spans="1:7" x14ac:dyDescent="0.25">
      <c r="A3121" s="1">
        <v>39230</v>
      </c>
      <c r="B3121">
        <v>70.06</v>
      </c>
      <c r="C3121">
        <v>70.83</v>
      </c>
      <c r="D3121">
        <v>70.17</v>
      </c>
      <c r="E3121">
        <v>71.150000000000006</v>
      </c>
      <c r="F3121">
        <v>125248</v>
      </c>
      <c r="G3121">
        <v>53294</v>
      </c>
    </row>
    <row r="3122" spans="1:7" x14ac:dyDescent="0.25">
      <c r="A3122" s="1">
        <v>39227</v>
      </c>
      <c r="B3122">
        <v>71.03</v>
      </c>
      <c r="C3122">
        <v>71.540000000000006</v>
      </c>
      <c r="D3122">
        <v>70.69</v>
      </c>
      <c r="E3122">
        <v>70.83</v>
      </c>
      <c r="F3122">
        <v>124086</v>
      </c>
      <c r="G3122">
        <v>53591</v>
      </c>
    </row>
    <row r="3123" spans="1:7" x14ac:dyDescent="0.25">
      <c r="A3123" s="1">
        <v>39226</v>
      </c>
      <c r="B3123">
        <v>70.97</v>
      </c>
      <c r="C3123">
        <v>72.010000000000005</v>
      </c>
      <c r="D3123">
        <v>69.63</v>
      </c>
      <c r="E3123">
        <v>69.94</v>
      </c>
      <c r="F3123">
        <v>128282</v>
      </c>
      <c r="G3123">
        <v>3438</v>
      </c>
    </row>
    <row r="3124" spans="1:7" x14ac:dyDescent="0.25">
      <c r="A3124" s="1">
        <v>39225</v>
      </c>
      <c r="B3124">
        <v>70.77</v>
      </c>
      <c r="C3124">
        <v>70.98</v>
      </c>
      <c r="D3124">
        <v>69.7</v>
      </c>
      <c r="E3124">
        <v>70.77</v>
      </c>
      <c r="F3124">
        <v>124086</v>
      </c>
      <c r="G3124">
        <v>47152</v>
      </c>
    </row>
    <row r="3125" spans="1:7" x14ac:dyDescent="0.25">
      <c r="A3125" s="1">
        <v>39224</v>
      </c>
      <c r="B3125">
        <v>69.77</v>
      </c>
      <c r="C3125">
        <v>70.88</v>
      </c>
      <c r="D3125">
        <v>69.400000000000006</v>
      </c>
      <c r="E3125">
        <v>70.25</v>
      </c>
      <c r="F3125">
        <v>128282</v>
      </c>
      <c r="G3125">
        <v>63361</v>
      </c>
    </row>
    <row r="3126" spans="1:7" x14ac:dyDescent="0.25">
      <c r="A3126" s="1">
        <v>39223</v>
      </c>
      <c r="B3126">
        <v>70.739999999999995</v>
      </c>
      <c r="C3126">
        <v>71.069999999999993</v>
      </c>
      <c r="D3126">
        <v>69.64</v>
      </c>
      <c r="E3126">
        <v>70.400000000000006</v>
      </c>
      <c r="F3126">
        <v>129075</v>
      </c>
      <c r="G3126">
        <v>62448</v>
      </c>
    </row>
    <row r="3127" spans="1:7" x14ac:dyDescent="0.25">
      <c r="A3127" s="1">
        <v>39220</v>
      </c>
      <c r="B3127">
        <v>69.75</v>
      </c>
      <c r="C3127">
        <v>70.53</v>
      </c>
      <c r="D3127">
        <v>68.45</v>
      </c>
      <c r="E3127">
        <v>68.52</v>
      </c>
      <c r="F3127">
        <v>128203</v>
      </c>
      <c r="G3127">
        <v>44736</v>
      </c>
    </row>
    <row r="3128" spans="1:7" x14ac:dyDescent="0.25">
      <c r="A3128" s="1">
        <v>39219</v>
      </c>
      <c r="B3128">
        <v>70.52</v>
      </c>
      <c r="C3128">
        <v>70.56</v>
      </c>
      <c r="D3128">
        <v>67.11</v>
      </c>
      <c r="E3128">
        <v>68.400000000000006</v>
      </c>
      <c r="F3128">
        <v>129932</v>
      </c>
      <c r="G3128">
        <v>48572</v>
      </c>
    </row>
    <row r="3129" spans="1:7" x14ac:dyDescent="0.25">
      <c r="A3129" s="1">
        <v>39218</v>
      </c>
      <c r="B3129">
        <v>67.97</v>
      </c>
      <c r="C3129">
        <v>68.87</v>
      </c>
      <c r="D3129">
        <v>66.459999999999994</v>
      </c>
      <c r="E3129">
        <v>67.239999999999995</v>
      </c>
      <c r="F3129">
        <v>130394</v>
      </c>
      <c r="G3129">
        <v>45202</v>
      </c>
    </row>
    <row r="3130" spans="1:7" x14ac:dyDescent="0.25">
      <c r="A3130" s="1">
        <v>39217</v>
      </c>
      <c r="B3130">
        <v>68.42</v>
      </c>
      <c r="C3130">
        <v>68.48</v>
      </c>
      <c r="D3130">
        <v>66.97</v>
      </c>
      <c r="E3130">
        <v>67.08</v>
      </c>
      <c r="F3130">
        <v>130213</v>
      </c>
      <c r="G3130">
        <v>41530</v>
      </c>
    </row>
    <row r="3131" spans="1:7" x14ac:dyDescent="0.25">
      <c r="A3131" s="1">
        <v>39216</v>
      </c>
      <c r="B3131">
        <v>67.28</v>
      </c>
      <c r="C3131">
        <v>68.040000000000006</v>
      </c>
      <c r="D3131">
        <v>66.2</v>
      </c>
      <c r="E3131">
        <v>66.2</v>
      </c>
      <c r="F3131">
        <v>182709</v>
      </c>
      <c r="G3131">
        <v>131631</v>
      </c>
    </row>
    <row r="3132" spans="1:7" x14ac:dyDescent="0.25">
      <c r="A3132" s="1">
        <v>39213</v>
      </c>
      <c r="B3132">
        <v>67.3</v>
      </c>
      <c r="C3132">
        <v>67.45</v>
      </c>
      <c r="D3132">
        <v>65.5</v>
      </c>
      <c r="E3132">
        <v>65.650000000000006</v>
      </c>
      <c r="F3132">
        <v>153123</v>
      </c>
      <c r="G3132">
        <v>175083</v>
      </c>
    </row>
    <row r="3133" spans="1:7" x14ac:dyDescent="0.25">
      <c r="A3133" s="1">
        <v>39212</v>
      </c>
      <c r="B3133">
        <v>66.22</v>
      </c>
      <c r="C3133">
        <v>66.599999999999994</v>
      </c>
      <c r="D3133">
        <v>64.569999999999993</v>
      </c>
      <c r="E3133">
        <v>66.05</v>
      </c>
      <c r="F3133">
        <v>140528</v>
      </c>
      <c r="G3133">
        <v>97867</v>
      </c>
    </row>
    <row r="3134" spans="1:7" x14ac:dyDescent="0.25">
      <c r="A3134" s="1">
        <v>39211</v>
      </c>
      <c r="B3134">
        <v>65.55</v>
      </c>
      <c r="C3134">
        <v>66.56</v>
      </c>
      <c r="D3134">
        <v>65.099999999999994</v>
      </c>
      <c r="E3134">
        <v>65.16</v>
      </c>
      <c r="F3134">
        <v>138828</v>
      </c>
      <c r="G3134">
        <v>100872</v>
      </c>
    </row>
    <row r="3135" spans="1:7" x14ac:dyDescent="0.25">
      <c r="A3135" s="1">
        <v>39210</v>
      </c>
      <c r="B3135">
        <v>66.010000000000005</v>
      </c>
      <c r="C3135">
        <v>66.36</v>
      </c>
      <c r="D3135">
        <v>64.489999999999995</v>
      </c>
      <c r="E3135">
        <v>65.98</v>
      </c>
      <c r="F3135">
        <v>151850</v>
      </c>
      <c r="G3135">
        <v>113115</v>
      </c>
    </row>
    <row r="3136" spans="1:7" x14ac:dyDescent="0.25">
      <c r="A3136" s="1">
        <v>39209</v>
      </c>
      <c r="B3136">
        <v>65.05</v>
      </c>
      <c r="C3136">
        <v>66.150000000000006</v>
      </c>
      <c r="D3136">
        <v>65.599999999999994</v>
      </c>
      <c r="E3136">
        <v>66.540000000000006</v>
      </c>
      <c r="F3136">
        <v>151854</v>
      </c>
      <c r="G3136">
        <v>100408</v>
      </c>
    </row>
    <row r="3137" spans="1:7" x14ac:dyDescent="0.25">
      <c r="A3137" s="1">
        <v>39206</v>
      </c>
      <c r="B3137">
        <v>65.95</v>
      </c>
      <c r="C3137">
        <v>67.36</v>
      </c>
      <c r="D3137">
        <v>66.06</v>
      </c>
      <c r="E3137">
        <v>66.87</v>
      </c>
      <c r="F3137">
        <v>157905</v>
      </c>
      <c r="G3137">
        <v>108343</v>
      </c>
    </row>
    <row r="3138" spans="1:7" x14ac:dyDescent="0.25">
      <c r="A3138" s="1">
        <v>39205</v>
      </c>
      <c r="B3138">
        <v>66.61</v>
      </c>
      <c r="C3138">
        <v>67.400000000000006</v>
      </c>
      <c r="D3138">
        <v>66.08</v>
      </c>
      <c r="E3138">
        <v>67.760000000000005</v>
      </c>
      <c r="F3138">
        <v>163218</v>
      </c>
      <c r="G3138">
        <v>72746</v>
      </c>
    </row>
    <row r="3139" spans="1:7" x14ac:dyDescent="0.25">
      <c r="A3139" s="1">
        <v>39204</v>
      </c>
      <c r="B3139">
        <v>66.77</v>
      </c>
      <c r="C3139">
        <v>67.78</v>
      </c>
      <c r="D3139">
        <v>67.349999999999994</v>
      </c>
      <c r="E3139">
        <v>67.959999999999994</v>
      </c>
      <c r="F3139">
        <v>157905</v>
      </c>
      <c r="G3139">
        <v>71708</v>
      </c>
    </row>
    <row r="3140" spans="1:7" x14ac:dyDescent="0.25">
      <c r="A3140" s="1">
        <v>39203</v>
      </c>
      <c r="B3140">
        <v>67.42</v>
      </c>
      <c r="C3140">
        <v>69.11</v>
      </c>
      <c r="D3140">
        <v>68</v>
      </c>
      <c r="E3140">
        <v>68.86</v>
      </c>
      <c r="F3140">
        <v>163218</v>
      </c>
      <c r="G3140">
        <v>54774</v>
      </c>
    </row>
    <row r="3141" spans="1:7" x14ac:dyDescent="0.25">
      <c r="A3141" s="1">
        <v>39202</v>
      </c>
      <c r="B3141">
        <v>68.22</v>
      </c>
      <c r="C3141">
        <v>69.03</v>
      </c>
      <c r="D3141">
        <v>67.239999999999995</v>
      </c>
      <c r="E3141">
        <v>68.3</v>
      </c>
      <c r="F3141">
        <v>153352</v>
      </c>
      <c r="G3141">
        <v>67440</v>
      </c>
    </row>
    <row r="3142" spans="1:7" x14ac:dyDescent="0.25">
      <c r="A3142" s="1">
        <v>39199</v>
      </c>
      <c r="B3142">
        <v>68.959999999999994</v>
      </c>
      <c r="C3142">
        <v>69.06</v>
      </c>
      <c r="D3142">
        <v>68</v>
      </c>
      <c r="E3142">
        <v>68.959999999999994</v>
      </c>
      <c r="F3142">
        <v>151937</v>
      </c>
      <c r="G3142">
        <v>73371</v>
      </c>
    </row>
    <row r="3143" spans="1:7" x14ac:dyDescent="0.25">
      <c r="A3143" s="1">
        <v>39198</v>
      </c>
      <c r="B3143">
        <v>68.069999999999993</v>
      </c>
      <c r="C3143">
        <v>69.150000000000006</v>
      </c>
      <c r="D3143">
        <v>67.59</v>
      </c>
      <c r="E3143">
        <v>67.61</v>
      </c>
      <c r="F3143">
        <v>146215</v>
      </c>
      <c r="G3143">
        <v>58716</v>
      </c>
    </row>
    <row r="3144" spans="1:7" x14ac:dyDescent="0.25">
      <c r="A3144" s="1">
        <v>39197</v>
      </c>
      <c r="B3144">
        <v>68.94</v>
      </c>
      <c r="C3144">
        <v>69</v>
      </c>
      <c r="D3144">
        <v>66.94</v>
      </c>
      <c r="E3144">
        <v>68.25</v>
      </c>
      <c r="F3144">
        <v>134506</v>
      </c>
      <c r="G3144">
        <v>67188</v>
      </c>
    </row>
    <row r="3145" spans="1:7" x14ac:dyDescent="0.25">
      <c r="A3145" s="1">
        <v>39196</v>
      </c>
      <c r="B3145">
        <v>67.47</v>
      </c>
      <c r="C3145">
        <v>68.849999999999994</v>
      </c>
      <c r="D3145">
        <v>66.38</v>
      </c>
      <c r="E3145">
        <v>66.89</v>
      </c>
      <c r="F3145">
        <v>128906</v>
      </c>
      <c r="G3145">
        <v>54934</v>
      </c>
    </row>
    <row r="3146" spans="1:7" x14ac:dyDescent="0.25">
      <c r="A3146" s="1">
        <v>39195</v>
      </c>
      <c r="B3146">
        <v>68.430000000000007</v>
      </c>
      <c r="C3146">
        <v>68.489999999999995</v>
      </c>
      <c r="D3146">
        <v>65.7</v>
      </c>
      <c r="E3146">
        <v>65.83</v>
      </c>
      <c r="F3146">
        <v>130208</v>
      </c>
      <c r="G3146">
        <v>42479</v>
      </c>
    </row>
    <row r="3147" spans="1:7" x14ac:dyDescent="0.25">
      <c r="A3147" s="1">
        <v>39192</v>
      </c>
      <c r="B3147">
        <v>66.84</v>
      </c>
      <c r="C3147">
        <v>66.97</v>
      </c>
      <c r="D3147">
        <v>65.959999999999994</v>
      </c>
      <c r="E3147">
        <v>66.66</v>
      </c>
      <c r="F3147">
        <v>132698</v>
      </c>
      <c r="G3147">
        <v>57538</v>
      </c>
    </row>
    <row r="3148" spans="1:7" x14ac:dyDescent="0.25">
      <c r="A3148" s="1">
        <v>39191</v>
      </c>
      <c r="B3148">
        <v>66.19</v>
      </c>
      <c r="C3148">
        <v>67.13</v>
      </c>
      <c r="D3148">
        <v>65.260000000000005</v>
      </c>
      <c r="E3148">
        <v>66.61</v>
      </c>
      <c r="F3148">
        <v>130224</v>
      </c>
      <c r="G3148">
        <v>41846</v>
      </c>
    </row>
    <row r="3149" spans="1:7" x14ac:dyDescent="0.25">
      <c r="A3149" s="1">
        <v>39190</v>
      </c>
      <c r="B3149">
        <v>66.44</v>
      </c>
      <c r="C3149">
        <v>66.73</v>
      </c>
      <c r="D3149">
        <v>66.22</v>
      </c>
      <c r="E3149">
        <v>67.95</v>
      </c>
      <c r="F3149">
        <v>126347</v>
      </c>
      <c r="G3149">
        <v>48488</v>
      </c>
    </row>
    <row r="3150" spans="1:7" x14ac:dyDescent="0.25">
      <c r="A3150" s="1">
        <v>39189</v>
      </c>
      <c r="B3150">
        <v>66.37</v>
      </c>
      <c r="C3150">
        <v>68.23</v>
      </c>
      <c r="D3150">
        <v>67.42</v>
      </c>
      <c r="E3150">
        <v>69.2</v>
      </c>
      <c r="F3150">
        <v>127237</v>
      </c>
      <c r="G3150">
        <v>62201</v>
      </c>
    </row>
    <row r="3151" spans="1:7" x14ac:dyDescent="0.25">
      <c r="A3151" s="1">
        <v>39188</v>
      </c>
      <c r="B3151">
        <v>67.66</v>
      </c>
      <c r="C3151">
        <v>69.52</v>
      </c>
      <c r="D3151">
        <v>68.48</v>
      </c>
      <c r="E3151">
        <v>69.02</v>
      </c>
      <c r="F3151">
        <v>121547</v>
      </c>
      <c r="G3151">
        <v>50674</v>
      </c>
    </row>
    <row r="3152" spans="1:7" x14ac:dyDescent="0.25">
      <c r="A3152" s="1">
        <v>39185</v>
      </c>
      <c r="B3152">
        <v>68.63</v>
      </c>
      <c r="C3152">
        <v>69.72</v>
      </c>
      <c r="D3152">
        <v>67.8</v>
      </c>
      <c r="E3152">
        <v>67.8</v>
      </c>
      <c r="F3152">
        <v>122019</v>
      </c>
      <c r="G3152">
        <v>50695</v>
      </c>
    </row>
    <row r="3153" spans="1:7" x14ac:dyDescent="0.25">
      <c r="A3153" s="1">
        <v>39184</v>
      </c>
      <c r="B3153">
        <v>68.91</v>
      </c>
      <c r="C3153">
        <v>69.02</v>
      </c>
      <c r="D3153">
        <v>67.459999999999994</v>
      </c>
      <c r="E3153">
        <v>67.66</v>
      </c>
      <c r="F3153">
        <v>119479</v>
      </c>
      <c r="G3153">
        <v>62076</v>
      </c>
    </row>
    <row r="3154" spans="1:7" x14ac:dyDescent="0.25">
      <c r="A3154" s="1">
        <v>39183</v>
      </c>
      <c r="B3154">
        <v>67.849999999999994</v>
      </c>
      <c r="C3154">
        <v>68.7</v>
      </c>
      <c r="D3154">
        <v>66.73</v>
      </c>
      <c r="E3154">
        <v>67.150000000000006</v>
      </c>
      <c r="F3154">
        <v>186005</v>
      </c>
      <c r="G3154">
        <v>123522</v>
      </c>
    </row>
    <row r="3155" spans="1:7" x14ac:dyDescent="0.25">
      <c r="A3155" s="1">
        <v>39182</v>
      </c>
      <c r="B3155">
        <v>67.66</v>
      </c>
      <c r="C3155">
        <v>68.040000000000006</v>
      </c>
      <c r="D3155">
        <v>66.72</v>
      </c>
      <c r="E3155">
        <v>68.12</v>
      </c>
      <c r="F3155">
        <v>180801</v>
      </c>
      <c r="G3155">
        <v>102911</v>
      </c>
    </row>
    <row r="3156" spans="1:7" x14ac:dyDescent="0.25">
      <c r="A3156" s="1">
        <v>39181</v>
      </c>
      <c r="B3156">
        <v>66.91</v>
      </c>
      <c r="C3156">
        <v>69.010000000000005</v>
      </c>
      <c r="D3156">
        <v>67.78</v>
      </c>
      <c r="E3156">
        <v>68.38</v>
      </c>
      <c r="F3156">
        <v>181912</v>
      </c>
      <c r="G3156">
        <v>133071</v>
      </c>
    </row>
    <row r="3157" spans="1:7" x14ac:dyDescent="0.25">
      <c r="A3157" s="1">
        <v>39177</v>
      </c>
      <c r="B3157">
        <v>68.47</v>
      </c>
      <c r="C3157">
        <v>68.8</v>
      </c>
      <c r="D3157">
        <v>66.78</v>
      </c>
      <c r="E3157">
        <v>67.78</v>
      </c>
      <c r="F3157">
        <v>196783</v>
      </c>
      <c r="G3157">
        <v>96401</v>
      </c>
    </row>
    <row r="3158" spans="1:7" x14ac:dyDescent="0.25">
      <c r="A3158" s="1">
        <v>39176</v>
      </c>
      <c r="B3158">
        <v>68.38</v>
      </c>
      <c r="C3158">
        <v>68.5</v>
      </c>
      <c r="D3158">
        <v>67.05</v>
      </c>
      <c r="E3158">
        <v>68.41</v>
      </c>
      <c r="F3158">
        <v>193122</v>
      </c>
      <c r="G3158">
        <v>56320</v>
      </c>
    </row>
    <row r="3159" spans="1:7" x14ac:dyDescent="0.25">
      <c r="A3159" s="1">
        <v>39175</v>
      </c>
      <c r="B3159">
        <v>67.760000000000005</v>
      </c>
      <c r="C3159">
        <v>68.56</v>
      </c>
      <c r="D3159">
        <v>67.56</v>
      </c>
      <c r="E3159">
        <v>68.11</v>
      </c>
      <c r="F3159">
        <v>222441</v>
      </c>
      <c r="G3159">
        <v>86847</v>
      </c>
    </row>
    <row r="3160" spans="1:7" x14ac:dyDescent="0.25">
      <c r="A3160" s="1">
        <v>39174</v>
      </c>
      <c r="B3160">
        <v>68.56</v>
      </c>
      <c r="C3160">
        <v>69.319999999999993</v>
      </c>
      <c r="D3160">
        <v>67.66</v>
      </c>
      <c r="E3160">
        <v>68.34</v>
      </c>
      <c r="F3160">
        <v>205294</v>
      </c>
      <c r="G3160">
        <v>93640</v>
      </c>
    </row>
    <row r="3161" spans="1:7" x14ac:dyDescent="0.25">
      <c r="A3161" s="1">
        <v>39171</v>
      </c>
      <c r="B3161">
        <v>68.180000000000007</v>
      </c>
      <c r="C3161">
        <v>68.930000000000007</v>
      </c>
      <c r="D3161">
        <v>65.87</v>
      </c>
      <c r="E3161">
        <v>66.36</v>
      </c>
      <c r="F3161">
        <v>205069</v>
      </c>
      <c r="G3161">
        <v>84609</v>
      </c>
    </row>
    <row r="3162" spans="1:7" x14ac:dyDescent="0.25">
      <c r="A3162" s="1">
        <v>39170</v>
      </c>
      <c r="B3162">
        <v>68.09</v>
      </c>
      <c r="C3162">
        <v>68.48</v>
      </c>
      <c r="D3162">
        <v>65.900000000000006</v>
      </c>
      <c r="E3162">
        <v>66.06</v>
      </c>
      <c r="F3162">
        <v>198310</v>
      </c>
      <c r="G3162">
        <v>62372</v>
      </c>
    </row>
    <row r="3163" spans="1:7" x14ac:dyDescent="0.25">
      <c r="A3163" s="1">
        <v>39169</v>
      </c>
      <c r="B3163">
        <v>66.27</v>
      </c>
      <c r="C3163">
        <v>67.23</v>
      </c>
      <c r="D3163">
        <v>64.739999999999995</v>
      </c>
      <c r="E3163">
        <v>65.05</v>
      </c>
      <c r="F3163">
        <v>199804</v>
      </c>
      <c r="G3163">
        <v>86737</v>
      </c>
    </row>
    <row r="3164" spans="1:7" x14ac:dyDescent="0.25">
      <c r="A3164" s="1">
        <v>39168</v>
      </c>
      <c r="B3164">
        <v>65.33</v>
      </c>
      <c r="C3164">
        <v>69.7</v>
      </c>
      <c r="D3164">
        <v>63.91</v>
      </c>
      <c r="E3164">
        <v>63.97</v>
      </c>
      <c r="F3164">
        <v>187219</v>
      </c>
      <c r="G3164">
        <v>127979</v>
      </c>
    </row>
    <row r="3165" spans="1:7" x14ac:dyDescent="0.25">
      <c r="A3165" s="1">
        <v>39167</v>
      </c>
      <c r="B3165">
        <v>65.069999999999993</v>
      </c>
      <c r="C3165">
        <v>65.31</v>
      </c>
      <c r="D3165">
        <v>62.77</v>
      </c>
      <c r="E3165">
        <v>63.44</v>
      </c>
      <c r="F3165">
        <v>186434</v>
      </c>
      <c r="G3165">
        <v>96433</v>
      </c>
    </row>
    <row r="3166" spans="1:7" x14ac:dyDescent="0.25">
      <c r="A3166" s="1">
        <v>39164</v>
      </c>
      <c r="B3166">
        <v>63.76</v>
      </c>
      <c r="C3166">
        <v>64.22</v>
      </c>
      <c r="D3166">
        <v>61.74</v>
      </c>
      <c r="E3166">
        <v>61.74</v>
      </c>
      <c r="F3166">
        <v>182301</v>
      </c>
      <c r="G3166">
        <v>75446</v>
      </c>
    </row>
    <row r="3167" spans="1:7" x14ac:dyDescent="0.25">
      <c r="A3167" s="1">
        <v>39163</v>
      </c>
      <c r="B3167">
        <v>63.22</v>
      </c>
      <c r="C3167">
        <v>63.53</v>
      </c>
      <c r="D3167">
        <v>61.17</v>
      </c>
      <c r="E3167">
        <v>61.29</v>
      </c>
      <c r="F3167">
        <v>176889</v>
      </c>
      <c r="G3167">
        <v>84090</v>
      </c>
    </row>
    <row r="3168" spans="1:7" x14ac:dyDescent="0.25">
      <c r="A3168" s="1">
        <v>39162</v>
      </c>
      <c r="B3168">
        <v>61.49</v>
      </c>
      <c r="C3168">
        <v>62.01</v>
      </c>
      <c r="D3168">
        <v>60.9</v>
      </c>
      <c r="E3168">
        <v>61.7</v>
      </c>
      <c r="F3168">
        <v>179012</v>
      </c>
      <c r="G3168">
        <v>67663</v>
      </c>
    </row>
    <row r="3169" spans="1:7" x14ac:dyDescent="0.25">
      <c r="A3169" s="1">
        <v>39161</v>
      </c>
      <c r="B3169">
        <v>61.07</v>
      </c>
      <c r="C3169">
        <v>61.86</v>
      </c>
      <c r="D3169">
        <v>60.91</v>
      </c>
      <c r="E3169">
        <v>61.22</v>
      </c>
      <c r="F3169">
        <v>182942</v>
      </c>
      <c r="G3169">
        <v>67159</v>
      </c>
    </row>
    <row r="3170" spans="1:7" x14ac:dyDescent="0.25">
      <c r="A3170" s="1">
        <v>39160</v>
      </c>
      <c r="B3170">
        <v>61.37</v>
      </c>
      <c r="C3170">
        <v>61.85</v>
      </c>
      <c r="D3170">
        <v>60.55</v>
      </c>
      <c r="E3170">
        <v>61.2</v>
      </c>
      <c r="F3170">
        <v>177013</v>
      </c>
      <c r="G3170">
        <v>61595</v>
      </c>
    </row>
    <row r="3171" spans="1:7" x14ac:dyDescent="0.25">
      <c r="A3171" s="1">
        <v>39157</v>
      </c>
      <c r="B3171">
        <v>61.08</v>
      </c>
      <c r="C3171">
        <v>62.36</v>
      </c>
      <c r="D3171">
        <v>60.49</v>
      </c>
      <c r="E3171">
        <v>61.37</v>
      </c>
      <c r="F3171">
        <v>168316</v>
      </c>
      <c r="G3171">
        <v>45540</v>
      </c>
    </row>
    <row r="3172" spans="1:7" x14ac:dyDescent="0.25">
      <c r="A3172" s="1">
        <v>39156</v>
      </c>
      <c r="B3172">
        <v>60.68</v>
      </c>
      <c r="C3172">
        <v>61.9</v>
      </c>
      <c r="D3172">
        <v>60.75</v>
      </c>
      <c r="E3172">
        <v>61.2</v>
      </c>
      <c r="F3172">
        <v>168316</v>
      </c>
      <c r="G3172">
        <v>42103</v>
      </c>
    </row>
    <row r="3173" spans="1:7" x14ac:dyDescent="0.25">
      <c r="A3173" s="1">
        <v>39155</v>
      </c>
      <c r="B3173">
        <v>61.29</v>
      </c>
      <c r="C3173">
        <v>61.71</v>
      </c>
      <c r="D3173">
        <v>60.8</v>
      </c>
      <c r="E3173">
        <v>61.3</v>
      </c>
      <c r="F3173">
        <v>165907</v>
      </c>
      <c r="G3173">
        <v>41818</v>
      </c>
    </row>
    <row r="3174" spans="1:7" x14ac:dyDescent="0.25">
      <c r="A3174" s="1">
        <v>39154</v>
      </c>
      <c r="B3174">
        <v>61.2</v>
      </c>
      <c r="C3174">
        <v>62.45</v>
      </c>
      <c r="D3174">
        <v>60.55</v>
      </c>
      <c r="E3174">
        <v>61.57</v>
      </c>
      <c r="F3174">
        <v>149015</v>
      </c>
      <c r="G3174">
        <v>89144</v>
      </c>
    </row>
    <row r="3175" spans="1:7" x14ac:dyDescent="0.25">
      <c r="A3175" s="1">
        <v>39153</v>
      </c>
      <c r="B3175">
        <v>61.14</v>
      </c>
      <c r="C3175">
        <v>61.72</v>
      </c>
      <c r="D3175">
        <v>61.64</v>
      </c>
      <c r="E3175">
        <v>62.97</v>
      </c>
      <c r="F3175">
        <v>150740</v>
      </c>
      <c r="G3175">
        <v>115718</v>
      </c>
    </row>
    <row r="3176" spans="1:7" x14ac:dyDescent="0.25">
      <c r="A3176" s="1">
        <v>39150</v>
      </c>
      <c r="B3176">
        <v>61.7</v>
      </c>
      <c r="C3176">
        <v>63.23</v>
      </c>
      <c r="D3176">
        <v>62.6</v>
      </c>
      <c r="E3176">
        <v>63.21</v>
      </c>
      <c r="F3176">
        <v>147095</v>
      </c>
      <c r="G3176">
        <v>133174</v>
      </c>
    </row>
    <row r="3177" spans="1:7" x14ac:dyDescent="0.25">
      <c r="A3177" s="1">
        <v>39149</v>
      </c>
      <c r="B3177">
        <v>63.06</v>
      </c>
      <c r="C3177">
        <v>63.61</v>
      </c>
      <c r="D3177">
        <v>62.12</v>
      </c>
      <c r="E3177">
        <v>62.2</v>
      </c>
      <c r="F3177">
        <v>138716</v>
      </c>
      <c r="G3177">
        <v>111480</v>
      </c>
    </row>
    <row r="3178" spans="1:7" x14ac:dyDescent="0.25">
      <c r="A3178" s="1">
        <v>39148</v>
      </c>
      <c r="B3178">
        <v>63.18</v>
      </c>
      <c r="C3178">
        <v>63.45</v>
      </c>
      <c r="D3178">
        <v>61.32</v>
      </c>
      <c r="E3178">
        <v>61.27</v>
      </c>
      <c r="F3178">
        <v>141023</v>
      </c>
      <c r="G3178">
        <v>93785</v>
      </c>
    </row>
    <row r="3179" spans="1:7" x14ac:dyDescent="0.25">
      <c r="A3179" s="1">
        <v>39147</v>
      </c>
      <c r="B3179">
        <v>62.12</v>
      </c>
      <c r="C3179">
        <v>62.21</v>
      </c>
      <c r="D3179">
        <v>60.73</v>
      </c>
      <c r="E3179">
        <v>62.17</v>
      </c>
      <c r="F3179">
        <v>146496</v>
      </c>
      <c r="G3179">
        <v>84959</v>
      </c>
    </row>
    <row r="3180" spans="1:7" x14ac:dyDescent="0.25">
      <c r="A3180" s="1">
        <v>39146</v>
      </c>
      <c r="B3180">
        <v>61.28</v>
      </c>
      <c r="C3180">
        <v>62.16</v>
      </c>
      <c r="D3180">
        <v>62.2</v>
      </c>
      <c r="E3180">
        <v>62.8</v>
      </c>
      <c r="F3180">
        <v>143585</v>
      </c>
      <c r="G3180">
        <v>69784</v>
      </c>
    </row>
    <row r="3181" spans="1:7" x14ac:dyDescent="0.25">
      <c r="A3181" s="1">
        <v>39143</v>
      </c>
      <c r="B3181">
        <v>62.75</v>
      </c>
      <c r="C3181">
        <v>63.32</v>
      </c>
      <c r="D3181">
        <v>61.8</v>
      </c>
      <c r="E3181">
        <v>62.66</v>
      </c>
      <c r="F3181">
        <v>144998</v>
      </c>
      <c r="G3181">
        <v>56343</v>
      </c>
    </row>
    <row r="3182" spans="1:7" x14ac:dyDescent="0.25">
      <c r="A3182" s="1">
        <v>39142</v>
      </c>
      <c r="B3182">
        <v>62.85</v>
      </c>
      <c r="C3182">
        <v>63.48</v>
      </c>
      <c r="D3182">
        <v>61.27</v>
      </c>
      <c r="E3182">
        <v>61.27</v>
      </c>
      <c r="F3182">
        <v>140669</v>
      </c>
      <c r="G3182">
        <v>49396</v>
      </c>
    </row>
    <row r="3183" spans="1:7" x14ac:dyDescent="0.25">
      <c r="A3183" s="1">
        <v>39141</v>
      </c>
      <c r="B3183">
        <v>62.78</v>
      </c>
      <c r="C3183">
        <v>63.05</v>
      </c>
      <c r="D3183">
        <v>61.02</v>
      </c>
      <c r="E3183">
        <v>62.29</v>
      </c>
      <c r="F3183">
        <v>143958</v>
      </c>
      <c r="G3183">
        <v>57264</v>
      </c>
    </row>
    <row r="3184" spans="1:7" x14ac:dyDescent="0.25">
      <c r="A3184" s="1">
        <v>39140</v>
      </c>
      <c r="B3184">
        <v>62.32</v>
      </c>
      <c r="C3184">
        <v>63.09</v>
      </c>
      <c r="D3184">
        <v>61.53</v>
      </c>
      <c r="E3184">
        <v>62.26</v>
      </c>
      <c r="F3184">
        <v>142710</v>
      </c>
      <c r="G3184">
        <v>58560</v>
      </c>
    </row>
    <row r="3185" spans="1:7" x14ac:dyDescent="0.25">
      <c r="A3185" s="1">
        <v>39139</v>
      </c>
      <c r="B3185">
        <v>62.33</v>
      </c>
      <c r="C3185">
        <v>62.57</v>
      </c>
      <c r="D3185">
        <v>61.37</v>
      </c>
      <c r="E3185">
        <v>61.56</v>
      </c>
      <c r="F3185">
        <v>145324</v>
      </c>
      <c r="G3185">
        <v>78392</v>
      </c>
    </row>
    <row r="3186" spans="1:7" x14ac:dyDescent="0.25">
      <c r="A3186" s="1">
        <v>39136</v>
      </c>
      <c r="B3186">
        <v>61.92</v>
      </c>
      <c r="C3186">
        <v>62.66</v>
      </c>
      <c r="D3186">
        <v>59.64</v>
      </c>
      <c r="E3186">
        <v>60.07</v>
      </c>
      <c r="F3186">
        <v>137743</v>
      </c>
      <c r="G3186">
        <v>51406</v>
      </c>
    </row>
    <row r="3187" spans="1:7" x14ac:dyDescent="0.25">
      <c r="A3187" s="1">
        <v>39135</v>
      </c>
      <c r="B3187">
        <v>61.46</v>
      </c>
      <c r="C3187">
        <v>61.65</v>
      </c>
      <c r="D3187">
        <v>57.82</v>
      </c>
      <c r="E3187">
        <v>57.82</v>
      </c>
      <c r="F3187">
        <v>136496</v>
      </c>
      <c r="G3187">
        <v>30740</v>
      </c>
    </row>
    <row r="3188" spans="1:7" x14ac:dyDescent="0.25">
      <c r="A3188" s="1">
        <v>39134</v>
      </c>
      <c r="B3188">
        <v>60.1</v>
      </c>
      <c r="C3188">
        <v>60.67</v>
      </c>
      <c r="D3188">
        <v>57.69</v>
      </c>
      <c r="E3188">
        <v>59.25</v>
      </c>
      <c r="F3188">
        <v>136496</v>
      </c>
      <c r="G3188">
        <v>69472</v>
      </c>
    </row>
    <row r="3189" spans="1:7" x14ac:dyDescent="0.25">
      <c r="A3189" s="1">
        <v>39133</v>
      </c>
      <c r="B3189">
        <v>58.78</v>
      </c>
      <c r="C3189">
        <v>59.25</v>
      </c>
      <c r="D3189">
        <v>58.84</v>
      </c>
      <c r="E3189">
        <v>59.48</v>
      </c>
      <c r="F3189">
        <v>137300</v>
      </c>
      <c r="G3189">
        <v>57465</v>
      </c>
    </row>
    <row r="3190" spans="1:7" x14ac:dyDescent="0.25">
      <c r="A3190" s="1">
        <v>39132</v>
      </c>
      <c r="B3190">
        <v>58.88</v>
      </c>
      <c r="C3190">
        <v>59.68</v>
      </c>
      <c r="D3190">
        <v>57.84</v>
      </c>
      <c r="E3190">
        <v>58.26</v>
      </c>
      <c r="F3190">
        <v>133284</v>
      </c>
      <c r="G3190">
        <v>71416</v>
      </c>
    </row>
    <row r="3191" spans="1:7" x14ac:dyDescent="0.25">
      <c r="A3191" s="1">
        <v>39129</v>
      </c>
      <c r="B3191">
        <v>59.69</v>
      </c>
      <c r="C3191">
        <v>59.74</v>
      </c>
      <c r="D3191">
        <v>56.9</v>
      </c>
      <c r="E3191">
        <v>58.32</v>
      </c>
      <c r="F3191">
        <v>131465</v>
      </c>
      <c r="G3191">
        <v>54917</v>
      </c>
    </row>
    <row r="3192" spans="1:7" x14ac:dyDescent="0.25">
      <c r="A3192" s="1">
        <v>39128</v>
      </c>
      <c r="B3192">
        <v>58.39</v>
      </c>
      <c r="C3192">
        <v>58.85</v>
      </c>
      <c r="D3192">
        <v>57.79</v>
      </c>
      <c r="E3192">
        <v>59.42</v>
      </c>
      <c r="F3192">
        <v>130593</v>
      </c>
      <c r="G3192">
        <v>16482</v>
      </c>
    </row>
    <row r="3193" spans="1:7" x14ac:dyDescent="0.25">
      <c r="A3193" s="1">
        <v>39127</v>
      </c>
      <c r="B3193">
        <v>58.26</v>
      </c>
      <c r="C3193">
        <v>59.62</v>
      </c>
      <c r="D3193">
        <v>56.82</v>
      </c>
      <c r="E3193">
        <v>57.41</v>
      </c>
      <c r="F3193">
        <v>132074</v>
      </c>
      <c r="G3193">
        <v>34181</v>
      </c>
    </row>
    <row r="3194" spans="1:7" x14ac:dyDescent="0.25">
      <c r="A3194" s="1">
        <v>39126</v>
      </c>
      <c r="B3194">
        <v>58.78</v>
      </c>
      <c r="C3194">
        <v>59.31</v>
      </c>
      <c r="D3194">
        <v>57.06</v>
      </c>
      <c r="E3194">
        <v>59.77</v>
      </c>
      <c r="F3194">
        <v>128758</v>
      </c>
      <c r="G3194">
        <v>50977</v>
      </c>
    </row>
    <row r="3195" spans="1:7" x14ac:dyDescent="0.25">
      <c r="A3195" s="1">
        <v>39125</v>
      </c>
      <c r="B3195">
        <v>57.38</v>
      </c>
      <c r="C3195">
        <v>59.49</v>
      </c>
      <c r="D3195">
        <v>59.27</v>
      </c>
      <c r="E3195">
        <v>59.9</v>
      </c>
      <c r="F3195">
        <v>123062</v>
      </c>
      <c r="G3195">
        <v>41173</v>
      </c>
    </row>
    <row r="3196" spans="1:7" x14ac:dyDescent="0.25">
      <c r="A3196" s="1">
        <v>39122</v>
      </c>
      <c r="B3196">
        <v>59.77</v>
      </c>
      <c r="C3196">
        <v>60.47</v>
      </c>
      <c r="D3196">
        <v>57.46</v>
      </c>
      <c r="E3196">
        <v>58</v>
      </c>
      <c r="F3196">
        <v>154648</v>
      </c>
      <c r="G3196">
        <v>142411</v>
      </c>
    </row>
    <row r="3197" spans="1:7" x14ac:dyDescent="0.25">
      <c r="A3197" s="1">
        <v>39121</v>
      </c>
      <c r="B3197">
        <v>59.78</v>
      </c>
      <c r="C3197">
        <v>59.96</v>
      </c>
      <c r="D3197">
        <v>57.3</v>
      </c>
      <c r="E3197">
        <v>59.25</v>
      </c>
      <c r="F3197">
        <v>164306</v>
      </c>
      <c r="G3197">
        <v>119466</v>
      </c>
    </row>
    <row r="3198" spans="1:7" x14ac:dyDescent="0.25">
      <c r="A3198" s="1">
        <v>39120</v>
      </c>
      <c r="B3198">
        <v>57.74</v>
      </c>
      <c r="C3198">
        <v>59.81</v>
      </c>
      <c r="D3198">
        <v>58.61</v>
      </c>
      <c r="E3198">
        <v>59.16</v>
      </c>
      <c r="F3198">
        <v>162525</v>
      </c>
      <c r="G3198">
        <v>106708</v>
      </c>
    </row>
    <row r="3199" spans="1:7" x14ac:dyDescent="0.25">
      <c r="A3199" s="1">
        <v>39119</v>
      </c>
      <c r="B3199">
        <v>58.95</v>
      </c>
      <c r="C3199">
        <v>60.11</v>
      </c>
      <c r="D3199">
        <v>58.7</v>
      </c>
      <c r="E3199">
        <v>59.14</v>
      </c>
      <c r="F3199">
        <v>161678</v>
      </c>
      <c r="G3199">
        <v>99534</v>
      </c>
    </row>
    <row r="3200" spans="1:7" x14ac:dyDescent="0.25">
      <c r="A3200" s="1">
        <v>39118</v>
      </c>
      <c r="B3200">
        <v>58.96</v>
      </c>
      <c r="C3200">
        <v>60.17</v>
      </c>
      <c r="D3200">
        <v>57.51</v>
      </c>
      <c r="E3200">
        <v>57.7</v>
      </c>
      <c r="F3200">
        <v>164752</v>
      </c>
      <c r="G3200">
        <v>120032</v>
      </c>
    </row>
    <row r="3201" spans="1:7" x14ac:dyDescent="0.25">
      <c r="A3201" s="1">
        <v>39115</v>
      </c>
      <c r="B3201">
        <v>59.31</v>
      </c>
      <c r="C3201">
        <v>59.54</v>
      </c>
      <c r="D3201">
        <v>57.51</v>
      </c>
      <c r="E3201">
        <v>58.08</v>
      </c>
      <c r="F3201">
        <v>169215</v>
      </c>
      <c r="G3201">
        <v>99915</v>
      </c>
    </row>
    <row r="3202" spans="1:7" x14ac:dyDescent="0.25">
      <c r="A3202" s="1">
        <v>39114</v>
      </c>
      <c r="B3202">
        <v>57.62</v>
      </c>
      <c r="C3202">
        <v>59.2</v>
      </c>
      <c r="D3202">
        <v>56.1</v>
      </c>
      <c r="E3202">
        <v>57.2</v>
      </c>
      <c r="F3202">
        <v>165692</v>
      </c>
      <c r="G3202">
        <v>55435</v>
      </c>
    </row>
    <row r="3203" spans="1:7" x14ac:dyDescent="0.25">
      <c r="A3203" s="1">
        <v>39113</v>
      </c>
      <c r="B3203">
        <v>58.36</v>
      </c>
      <c r="C3203">
        <v>58.5</v>
      </c>
      <c r="D3203">
        <v>54.44</v>
      </c>
      <c r="E3203">
        <v>54.57</v>
      </c>
      <c r="F3203">
        <v>163470</v>
      </c>
      <c r="G3203">
        <v>56262</v>
      </c>
    </row>
    <row r="3204" spans="1:7" x14ac:dyDescent="0.25">
      <c r="A3204" s="1">
        <v>39112</v>
      </c>
      <c r="B3204">
        <v>57.2</v>
      </c>
      <c r="C3204">
        <v>57.27</v>
      </c>
      <c r="D3204">
        <v>54.3</v>
      </c>
      <c r="E3204">
        <v>56.24</v>
      </c>
      <c r="F3204">
        <v>159286</v>
      </c>
      <c r="G3204">
        <v>64567</v>
      </c>
    </row>
    <row r="3205" spans="1:7" x14ac:dyDescent="0.25">
      <c r="A3205" s="1">
        <v>39111</v>
      </c>
      <c r="B3205">
        <v>54.44</v>
      </c>
      <c r="C3205">
        <v>56.43</v>
      </c>
      <c r="D3205">
        <v>54.89</v>
      </c>
      <c r="E3205">
        <v>55.04</v>
      </c>
      <c r="F3205">
        <v>164226</v>
      </c>
      <c r="G3205">
        <v>95093</v>
      </c>
    </row>
    <row r="3206" spans="1:7" x14ac:dyDescent="0.25">
      <c r="A3206" s="1">
        <v>39108</v>
      </c>
      <c r="B3206">
        <v>55.98</v>
      </c>
      <c r="C3206">
        <v>56.04</v>
      </c>
      <c r="D3206">
        <v>54.72</v>
      </c>
      <c r="E3206">
        <v>55.85</v>
      </c>
      <c r="F3206">
        <v>150817</v>
      </c>
      <c r="G3206">
        <v>61064</v>
      </c>
    </row>
    <row r="3207" spans="1:7" x14ac:dyDescent="0.25">
      <c r="A3207" s="1">
        <v>39107</v>
      </c>
      <c r="B3207">
        <v>54.79</v>
      </c>
      <c r="C3207">
        <v>56.4</v>
      </c>
      <c r="D3207">
        <v>54.32</v>
      </c>
      <c r="E3207">
        <v>55.47</v>
      </c>
      <c r="F3207">
        <v>150679</v>
      </c>
      <c r="G3207">
        <v>39842</v>
      </c>
    </row>
    <row r="3208" spans="1:7" x14ac:dyDescent="0.25">
      <c r="A3208" s="1">
        <v>39106</v>
      </c>
      <c r="B3208">
        <v>55.88</v>
      </c>
      <c r="C3208">
        <v>56.01</v>
      </c>
      <c r="D3208">
        <v>53.5</v>
      </c>
      <c r="E3208">
        <v>53.61</v>
      </c>
      <c r="F3208">
        <v>150393</v>
      </c>
      <c r="G3208">
        <v>37475</v>
      </c>
    </row>
    <row r="3209" spans="1:7" x14ac:dyDescent="0.25">
      <c r="A3209" s="1">
        <v>39105</v>
      </c>
      <c r="B3209">
        <v>55.68</v>
      </c>
      <c r="C3209">
        <v>55.78</v>
      </c>
      <c r="D3209">
        <v>52.99</v>
      </c>
      <c r="E3209">
        <v>54.36</v>
      </c>
      <c r="F3209">
        <v>150086</v>
      </c>
      <c r="G3209">
        <v>56730</v>
      </c>
    </row>
    <row r="3210" spans="1:7" x14ac:dyDescent="0.25">
      <c r="A3210" s="1">
        <v>39104</v>
      </c>
      <c r="B3210">
        <v>53.5</v>
      </c>
      <c r="C3210">
        <v>55.37</v>
      </c>
      <c r="D3210">
        <v>52.22</v>
      </c>
      <c r="E3210">
        <v>52.25</v>
      </c>
      <c r="F3210">
        <v>146741</v>
      </c>
      <c r="G3210">
        <v>66419</v>
      </c>
    </row>
    <row r="3211" spans="1:7" x14ac:dyDescent="0.25">
      <c r="A3211" s="1">
        <v>39101</v>
      </c>
      <c r="B3211">
        <v>54.13</v>
      </c>
      <c r="C3211">
        <v>54.25</v>
      </c>
      <c r="D3211">
        <v>51.6</v>
      </c>
      <c r="E3211">
        <v>53.78</v>
      </c>
      <c r="F3211">
        <v>143937</v>
      </c>
      <c r="G3211">
        <v>69088</v>
      </c>
    </row>
    <row r="3212" spans="1:7" x14ac:dyDescent="0.25">
      <c r="A3212" s="1">
        <v>39100</v>
      </c>
      <c r="B3212">
        <v>52.44</v>
      </c>
      <c r="C3212">
        <v>53.98</v>
      </c>
      <c r="D3212">
        <v>51.4</v>
      </c>
      <c r="E3212">
        <v>52.52</v>
      </c>
      <c r="F3212">
        <v>143186</v>
      </c>
      <c r="G3212">
        <v>57607</v>
      </c>
    </row>
    <row r="3213" spans="1:7" x14ac:dyDescent="0.25">
      <c r="A3213" s="1">
        <v>39099</v>
      </c>
      <c r="B3213">
        <v>53.41</v>
      </c>
      <c r="C3213">
        <v>53.64</v>
      </c>
      <c r="D3213">
        <v>51.2</v>
      </c>
      <c r="E3213">
        <v>53.35</v>
      </c>
      <c r="F3213">
        <v>138315</v>
      </c>
      <c r="G3213">
        <v>47793</v>
      </c>
    </row>
    <row r="3214" spans="1:7" x14ac:dyDescent="0.25">
      <c r="A3214" s="1">
        <v>39098</v>
      </c>
      <c r="B3214">
        <v>51.62</v>
      </c>
      <c r="C3214">
        <v>53.88</v>
      </c>
      <c r="D3214">
        <v>52.94</v>
      </c>
      <c r="E3214">
        <v>53.74</v>
      </c>
      <c r="F3214">
        <v>140654</v>
      </c>
      <c r="G3214">
        <v>46689</v>
      </c>
    </row>
    <row r="3215" spans="1:7" x14ac:dyDescent="0.25">
      <c r="A3215" s="1">
        <v>39097</v>
      </c>
      <c r="B3215">
        <v>53.45</v>
      </c>
      <c r="C3215">
        <v>54.17</v>
      </c>
      <c r="D3215">
        <v>52.22</v>
      </c>
      <c r="E3215">
        <v>52.93</v>
      </c>
      <c r="F3215">
        <v>131801</v>
      </c>
      <c r="G3215">
        <v>57229</v>
      </c>
    </row>
    <row r="3216" spans="1:7" x14ac:dyDescent="0.25">
      <c r="A3216" s="1">
        <v>39094</v>
      </c>
      <c r="B3216">
        <v>53.44</v>
      </c>
      <c r="C3216">
        <v>53.72</v>
      </c>
      <c r="D3216">
        <v>52.43</v>
      </c>
      <c r="E3216">
        <v>53.9</v>
      </c>
      <c r="F3216">
        <v>153354</v>
      </c>
      <c r="G3216">
        <v>152305</v>
      </c>
    </row>
    <row r="3217" spans="1:7" x14ac:dyDescent="0.25">
      <c r="A3217" s="1">
        <v>39093</v>
      </c>
      <c r="B3217">
        <v>52.47</v>
      </c>
      <c r="C3217">
        <v>55.15</v>
      </c>
      <c r="D3217">
        <v>54.08</v>
      </c>
      <c r="E3217">
        <v>56.36</v>
      </c>
      <c r="F3217">
        <v>147427</v>
      </c>
      <c r="G3217">
        <v>68629</v>
      </c>
    </row>
    <row r="3218" spans="1:7" x14ac:dyDescent="0.25">
      <c r="A3218" s="1">
        <v>39092</v>
      </c>
      <c r="B3218">
        <v>54.63</v>
      </c>
      <c r="C3218">
        <v>56.38</v>
      </c>
      <c r="D3218">
        <v>54.8</v>
      </c>
      <c r="E3218">
        <v>56.64</v>
      </c>
      <c r="F3218">
        <v>147917</v>
      </c>
      <c r="G3218">
        <v>149621</v>
      </c>
    </row>
    <row r="3219" spans="1:7" x14ac:dyDescent="0.25">
      <c r="A3219" s="1">
        <v>39091</v>
      </c>
      <c r="B3219">
        <v>56.38</v>
      </c>
      <c r="C3219">
        <v>56.74</v>
      </c>
      <c r="D3219">
        <v>55.8</v>
      </c>
      <c r="E3219">
        <v>57.09</v>
      </c>
      <c r="F3219">
        <v>142540</v>
      </c>
      <c r="G3219">
        <v>131932</v>
      </c>
    </row>
    <row r="3220" spans="1:7" x14ac:dyDescent="0.25">
      <c r="A3220" s="1">
        <v>39090</v>
      </c>
      <c r="B3220">
        <v>56.85</v>
      </c>
      <c r="C3220">
        <v>58.46</v>
      </c>
      <c r="D3220">
        <v>55.6</v>
      </c>
      <c r="E3220">
        <v>55.94</v>
      </c>
      <c r="F3220">
        <v>143284</v>
      </c>
      <c r="G3220">
        <v>134253</v>
      </c>
    </row>
    <row r="3221" spans="1:7" x14ac:dyDescent="0.25">
      <c r="A3221" s="1">
        <v>39087</v>
      </c>
      <c r="B3221">
        <v>56.89</v>
      </c>
      <c r="C3221">
        <v>57.02</v>
      </c>
      <c r="D3221">
        <v>55.75</v>
      </c>
      <c r="E3221">
        <v>58.93</v>
      </c>
      <c r="F3221">
        <v>144419</v>
      </c>
      <c r="G3221">
        <v>117739</v>
      </c>
    </row>
    <row r="3222" spans="1:7" x14ac:dyDescent="0.25">
      <c r="A3222" s="1">
        <v>39086</v>
      </c>
      <c r="B3222">
        <v>56.24</v>
      </c>
      <c r="C3222">
        <v>59.47</v>
      </c>
      <c r="D3222">
        <v>58.52</v>
      </c>
      <c r="E3222">
        <v>61.83</v>
      </c>
      <c r="F3222">
        <v>163075</v>
      </c>
      <c r="G3222">
        <v>105644</v>
      </c>
    </row>
    <row r="3223" spans="1:7" x14ac:dyDescent="0.25">
      <c r="A3223" s="1">
        <v>39085</v>
      </c>
      <c r="B3223">
        <v>59.04</v>
      </c>
      <c r="C3223">
        <v>61.83</v>
      </c>
      <c r="D3223">
        <v>61.3</v>
      </c>
      <c r="E3223">
        <v>61.78</v>
      </c>
      <c r="F3223">
        <v>160878</v>
      </c>
      <c r="G3223">
        <v>78534</v>
      </c>
    </row>
    <row r="3224" spans="1:7" x14ac:dyDescent="0.25">
      <c r="A3224" s="1">
        <v>39084</v>
      </c>
      <c r="B3224">
        <v>61.6</v>
      </c>
      <c r="C3224">
        <v>62.74</v>
      </c>
      <c r="D3224">
        <v>61.13</v>
      </c>
      <c r="E3224">
        <v>61.55</v>
      </c>
      <c r="F3224">
        <v>162509</v>
      </c>
      <c r="G3224">
        <v>90977</v>
      </c>
    </row>
    <row r="3225" spans="1:7" x14ac:dyDescent="0.25">
      <c r="A3225" s="1">
        <v>39080</v>
      </c>
      <c r="B3225">
        <v>62.07</v>
      </c>
      <c r="C3225">
        <v>62.34</v>
      </c>
      <c r="D3225">
        <v>61.16</v>
      </c>
      <c r="E3225">
        <v>61.34</v>
      </c>
      <c r="F3225">
        <v>153981</v>
      </c>
      <c r="G3225">
        <v>63935</v>
      </c>
    </row>
    <row r="3226" spans="1:7" x14ac:dyDescent="0.25">
      <c r="A3226" s="1">
        <v>39079</v>
      </c>
      <c r="B3226">
        <v>61.63</v>
      </c>
      <c r="C3226">
        <v>61.9</v>
      </c>
      <c r="D3226">
        <v>61.37</v>
      </c>
      <c r="E3226">
        <v>61.94</v>
      </c>
      <c r="F3226">
        <v>150108</v>
      </c>
      <c r="G3226">
        <v>32956</v>
      </c>
    </row>
    <row r="3227" spans="1:7" x14ac:dyDescent="0.25">
      <c r="A3227" s="1">
        <v>39078</v>
      </c>
      <c r="B3227">
        <v>61.47</v>
      </c>
      <c r="C3227">
        <v>62.48</v>
      </c>
      <c r="D3227">
        <v>61.57</v>
      </c>
      <c r="E3227">
        <v>63.6</v>
      </c>
      <c r="F3227">
        <v>144770</v>
      </c>
      <c r="G3227">
        <v>35584</v>
      </c>
    </row>
    <row r="3228" spans="1:7" x14ac:dyDescent="0.25">
      <c r="A3228" s="1">
        <v>39077</v>
      </c>
      <c r="B3228">
        <v>61.99</v>
      </c>
      <c r="C3228">
        <v>64.180000000000007</v>
      </c>
      <c r="D3228">
        <v>63</v>
      </c>
      <c r="E3228">
        <v>63.4</v>
      </c>
      <c r="F3228">
        <v>134674</v>
      </c>
      <c r="G3228">
        <v>20026</v>
      </c>
    </row>
    <row r="3229" spans="1:7" x14ac:dyDescent="0.25">
      <c r="A3229" s="1">
        <v>39073</v>
      </c>
      <c r="B3229">
        <v>63.31</v>
      </c>
      <c r="C3229">
        <v>63.96</v>
      </c>
      <c r="D3229">
        <v>63.06</v>
      </c>
      <c r="E3229">
        <v>63.93</v>
      </c>
      <c r="F3229">
        <v>136621</v>
      </c>
      <c r="G3229">
        <v>29061</v>
      </c>
    </row>
    <row r="3230" spans="1:7" x14ac:dyDescent="0.25">
      <c r="A3230" s="1">
        <v>39072</v>
      </c>
      <c r="B3230">
        <v>63.49</v>
      </c>
      <c r="C3230">
        <v>64.099999999999994</v>
      </c>
      <c r="D3230">
        <v>63.34</v>
      </c>
      <c r="E3230">
        <v>63.57</v>
      </c>
      <c r="F3230">
        <v>137184</v>
      </c>
      <c r="G3230">
        <v>15019</v>
      </c>
    </row>
    <row r="3231" spans="1:7" x14ac:dyDescent="0.25">
      <c r="A3231" s="1">
        <v>39071</v>
      </c>
      <c r="B3231">
        <v>64.180000000000007</v>
      </c>
      <c r="C3231">
        <v>64.5</v>
      </c>
      <c r="D3231">
        <v>62.29</v>
      </c>
      <c r="E3231">
        <v>62.94</v>
      </c>
      <c r="F3231">
        <v>135544</v>
      </c>
      <c r="G3231">
        <v>19843</v>
      </c>
    </row>
    <row r="3232" spans="1:7" x14ac:dyDescent="0.25">
      <c r="A3232" s="1">
        <v>39070</v>
      </c>
      <c r="B3232">
        <v>63.61</v>
      </c>
      <c r="C3232">
        <v>64.08</v>
      </c>
      <c r="D3232">
        <v>62.73</v>
      </c>
      <c r="E3232">
        <v>64.14</v>
      </c>
      <c r="F3232">
        <v>130647</v>
      </c>
      <c r="G3232">
        <v>40650</v>
      </c>
    </row>
    <row r="3233" spans="1:7" x14ac:dyDescent="0.25">
      <c r="A3233" s="1">
        <v>39069</v>
      </c>
      <c r="B3233">
        <v>62.94</v>
      </c>
      <c r="C3233">
        <v>64.3</v>
      </c>
      <c r="D3233">
        <v>63.53</v>
      </c>
      <c r="E3233">
        <v>63.8</v>
      </c>
      <c r="F3233">
        <v>127158</v>
      </c>
      <c r="G3233">
        <v>56086</v>
      </c>
    </row>
    <row r="3234" spans="1:7" x14ac:dyDescent="0.25">
      <c r="A3234" s="1">
        <v>39066</v>
      </c>
      <c r="B3234">
        <v>64.31</v>
      </c>
      <c r="C3234">
        <v>64.42</v>
      </c>
      <c r="D3234">
        <v>61.82</v>
      </c>
      <c r="E3234">
        <v>61.8</v>
      </c>
      <c r="F3234">
        <v>120762</v>
      </c>
      <c r="G3234">
        <v>45990</v>
      </c>
    </row>
    <row r="3235" spans="1:7" x14ac:dyDescent="0.25">
      <c r="A3235" s="1">
        <v>39065</v>
      </c>
      <c r="B3235">
        <v>62.89</v>
      </c>
      <c r="C3235">
        <v>63.35</v>
      </c>
      <c r="D3235">
        <v>61.28</v>
      </c>
      <c r="E3235">
        <v>61.45</v>
      </c>
      <c r="F3235">
        <v>121199</v>
      </c>
      <c r="G3235">
        <v>24884</v>
      </c>
    </row>
    <row r="3236" spans="1:7" x14ac:dyDescent="0.25">
      <c r="A3236" s="1">
        <v>39064</v>
      </c>
      <c r="B3236">
        <v>61.73</v>
      </c>
      <c r="C3236">
        <v>62.17</v>
      </c>
      <c r="D3236">
        <v>61.25</v>
      </c>
      <c r="E3236">
        <v>62.08</v>
      </c>
      <c r="F3236">
        <v>122051</v>
      </c>
      <c r="G3236">
        <v>27129</v>
      </c>
    </row>
    <row r="3237" spans="1:7" x14ac:dyDescent="0.25">
      <c r="A3237" s="1">
        <v>39063</v>
      </c>
      <c r="B3237">
        <v>61.69</v>
      </c>
      <c r="C3237">
        <v>62.66</v>
      </c>
      <c r="D3237">
        <v>61.99</v>
      </c>
      <c r="E3237">
        <v>62.56</v>
      </c>
      <c r="F3237">
        <v>163363</v>
      </c>
      <c r="G3237">
        <v>103915</v>
      </c>
    </row>
    <row r="3238" spans="1:7" x14ac:dyDescent="0.25">
      <c r="A3238" s="1">
        <v>39062</v>
      </c>
      <c r="B3238">
        <v>62.1</v>
      </c>
      <c r="C3238">
        <v>62.94</v>
      </c>
      <c r="D3238">
        <v>62.53</v>
      </c>
      <c r="E3238">
        <v>63.29</v>
      </c>
      <c r="F3238">
        <v>163305</v>
      </c>
      <c r="G3238">
        <v>109067</v>
      </c>
    </row>
    <row r="3239" spans="1:7" x14ac:dyDescent="0.25">
      <c r="A3239" s="1">
        <v>39059</v>
      </c>
      <c r="B3239">
        <v>62.6</v>
      </c>
      <c r="C3239">
        <v>64.150000000000006</v>
      </c>
      <c r="D3239">
        <v>62.83</v>
      </c>
      <c r="E3239">
        <v>63.73</v>
      </c>
      <c r="F3239">
        <v>163373</v>
      </c>
      <c r="G3239">
        <v>92483</v>
      </c>
    </row>
    <row r="3240" spans="1:7" x14ac:dyDescent="0.25">
      <c r="A3240" s="1">
        <v>39058</v>
      </c>
      <c r="B3240">
        <v>63.05</v>
      </c>
      <c r="C3240">
        <v>63.95</v>
      </c>
      <c r="D3240">
        <v>63.39</v>
      </c>
      <c r="E3240">
        <v>64.099999999999994</v>
      </c>
      <c r="F3240">
        <v>168664</v>
      </c>
      <c r="G3240">
        <v>77974</v>
      </c>
    </row>
    <row r="3241" spans="1:7" x14ac:dyDescent="0.25">
      <c r="A3241" s="1">
        <v>39057</v>
      </c>
      <c r="B3241">
        <v>63.51</v>
      </c>
      <c r="C3241">
        <v>64.38</v>
      </c>
      <c r="D3241">
        <v>63.25</v>
      </c>
      <c r="E3241">
        <v>64.33</v>
      </c>
      <c r="F3241">
        <v>171540</v>
      </c>
      <c r="G3241">
        <v>103471</v>
      </c>
    </row>
    <row r="3242" spans="1:7" x14ac:dyDescent="0.25">
      <c r="A3242" s="1">
        <v>39056</v>
      </c>
      <c r="B3242">
        <v>64.010000000000005</v>
      </c>
      <c r="C3242">
        <v>64.86</v>
      </c>
      <c r="D3242">
        <v>63.89</v>
      </c>
      <c r="E3242">
        <v>65.319999999999993</v>
      </c>
      <c r="F3242">
        <v>175559</v>
      </c>
      <c r="G3242">
        <v>73617</v>
      </c>
    </row>
    <row r="3243" spans="1:7" x14ac:dyDescent="0.25">
      <c r="A3243" s="1">
        <v>39055</v>
      </c>
      <c r="B3243">
        <v>64.239999999999995</v>
      </c>
      <c r="C3243">
        <v>65.349999999999994</v>
      </c>
      <c r="D3243">
        <v>64.05</v>
      </c>
      <c r="E3243">
        <v>64.52</v>
      </c>
      <c r="F3243">
        <v>187234</v>
      </c>
      <c r="G3243">
        <v>66592</v>
      </c>
    </row>
    <row r="3244" spans="1:7" x14ac:dyDescent="0.25">
      <c r="A3244" s="1">
        <v>39052</v>
      </c>
      <c r="B3244">
        <v>65.3</v>
      </c>
      <c r="C3244">
        <v>65.599999999999994</v>
      </c>
      <c r="D3244">
        <v>63.62</v>
      </c>
      <c r="E3244">
        <v>63.7</v>
      </c>
      <c r="F3244">
        <v>188168</v>
      </c>
      <c r="G3244">
        <v>54895</v>
      </c>
    </row>
    <row r="3245" spans="1:7" x14ac:dyDescent="0.25">
      <c r="A3245" s="1">
        <v>39051</v>
      </c>
      <c r="B3245">
        <v>64.92</v>
      </c>
      <c r="C3245">
        <v>65.430000000000007</v>
      </c>
      <c r="D3245">
        <v>62.2</v>
      </c>
      <c r="E3245">
        <v>62.32</v>
      </c>
      <c r="F3245">
        <v>183627</v>
      </c>
      <c r="G3245">
        <v>49975</v>
      </c>
    </row>
    <row r="3246" spans="1:7" x14ac:dyDescent="0.25">
      <c r="A3246" s="1">
        <v>39050</v>
      </c>
      <c r="B3246">
        <v>63.88</v>
      </c>
      <c r="C3246">
        <v>63.98</v>
      </c>
      <c r="D3246">
        <v>61.48</v>
      </c>
      <c r="E3246">
        <v>61.62</v>
      </c>
      <c r="F3246">
        <v>177989</v>
      </c>
      <c r="G3246">
        <v>56633</v>
      </c>
    </row>
    <row r="3247" spans="1:7" x14ac:dyDescent="0.25">
      <c r="A3247" s="1">
        <v>39049</v>
      </c>
      <c r="B3247">
        <v>62.18</v>
      </c>
      <c r="C3247">
        <v>62.4</v>
      </c>
      <c r="D3247">
        <v>60.55</v>
      </c>
      <c r="E3247">
        <v>60.94</v>
      </c>
      <c r="F3247">
        <v>163689</v>
      </c>
      <c r="G3247">
        <v>83302</v>
      </c>
    </row>
    <row r="3248" spans="1:7" x14ac:dyDescent="0.25">
      <c r="A3248" s="1">
        <v>39048</v>
      </c>
      <c r="B3248">
        <v>61.49</v>
      </c>
      <c r="C3248">
        <v>61.65</v>
      </c>
      <c r="D3248">
        <v>60.29</v>
      </c>
      <c r="E3248">
        <v>60.56</v>
      </c>
      <c r="F3248">
        <v>151130</v>
      </c>
      <c r="G3248">
        <v>60998</v>
      </c>
    </row>
    <row r="3249" spans="1:7" x14ac:dyDescent="0.25">
      <c r="A3249" s="1">
        <v>39045</v>
      </c>
      <c r="B3249">
        <v>61.15</v>
      </c>
      <c r="C3249">
        <v>61.47</v>
      </c>
      <c r="D3249">
        <v>60.03</v>
      </c>
      <c r="E3249">
        <v>60.89</v>
      </c>
      <c r="F3249">
        <v>144949</v>
      </c>
      <c r="G3249">
        <v>41766</v>
      </c>
    </row>
    <row r="3250" spans="1:7" x14ac:dyDescent="0.25">
      <c r="A3250" s="1">
        <v>39044</v>
      </c>
      <c r="B3250">
        <v>60.55</v>
      </c>
      <c r="C3250">
        <v>60.8</v>
      </c>
      <c r="D3250">
        <v>59.8</v>
      </c>
      <c r="E3250">
        <v>61.35</v>
      </c>
      <c r="F3250">
        <v>141326</v>
      </c>
      <c r="G3250">
        <v>43797</v>
      </c>
    </row>
    <row r="3251" spans="1:7" x14ac:dyDescent="0.25">
      <c r="A3251" s="1">
        <v>39043</v>
      </c>
      <c r="B3251">
        <v>60.66</v>
      </c>
      <c r="C3251">
        <v>61.66</v>
      </c>
      <c r="D3251">
        <v>60.2</v>
      </c>
      <c r="E3251">
        <v>60.34</v>
      </c>
      <c r="F3251">
        <v>139086</v>
      </c>
      <c r="G3251">
        <v>20938</v>
      </c>
    </row>
    <row r="3252" spans="1:7" x14ac:dyDescent="0.25">
      <c r="A3252" s="1">
        <v>39042</v>
      </c>
      <c r="B3252">
        <v>61.52</v>
      </c>
      <c r="C3252">
        <v>61.68</v>
      </c>
      <c r="D3252">
        <v>59.46</v>
      </c>
      <c r="E3252">
        <v>59.7</v>
      </c>
      <c r="F3252">
        <v>139231</v>
      </c>
      <c r="G3252">
        <v>12732</v>
      </c>
    </row>
    <row r="3253" spans="1:7" x14ac:dyDescent="0.25">
      <c r="A3253" s="1">
        <v>39041</v>
      </c>
      <c r="B3253">
        <v>60.18</v>
      </c>
      <c r="C3253">
        <v>60.37</v>
      </c>
      <c r="D3253">
        <v>59.23</v>
      </c>
      <c r="E3253">
        <v>59.75</v>
      </c>
      <c r="F3253">
        <v>139683</v>
      </c>
      <c r="G3253">
        <v>43531</v>
      </c>
    </row>
    <row r="3254" spans="1:7" x14ac:dyDescent="0.25">
      <c r="A3254" s="1">
        <v>39038</v>
      </c>
      <c r="B3254">
        <v>60.29</v>
      </c>
      <c r="C3254">
        <v>60.39</v>
      </c>
      <c r="D3254">
        <v>59.67</v>
      </c>
      <c r="E3254">
        <v>61.85</v>
      </c>
      <c r="F3254">
        <v>138715</v>
      </c>
      <c r="G3254">
        <v>51043</v>
      </c>
    </row>
    <row r="3255" spans="1:7" x14ac:dyDescent="0.25">
      <c r="A3255" s="1">
        <v>39037</v>
      </c>
      <c r="B3255">
        <v>59.88</v>
      </c>
      <c r="C3255">
        <v>62.66</v>
      </c>
      <c r="D3255">
        <v>60.09</v>
      </c>
      <c r="E3255">
        <v>60.25</v>
      </c>
      <c r="F3255">
        <v>135816</v>
      </c>
      <c r="G3255">
        <v>37424</v>
      </c>
    </row>
    <row r="3256" spans="1:7" x14ac:dyDescent="0.25">
      <c r="A3256" s="1">
        <v>39036</v>
      </c>
      <c r="B3256">
        <v>60.61</v>
      </c>
      <c r="C3256">
        <v>61.23</v>
      </c>
      <c r="D3256">
        <v>60.04</v>
      </c>
      <c r="E3256">
        <v>60.62</v>
      </c>
      <c r="F3256">
        <v>135489</v>
      </c>
      <c r="G3256">
        <v>36392</v>
      </c>
    </row>
    <row r="3257" spans="1:7" x14ac:dyDescent="0.25">
      <c r="A3257" s="1">
        <v>39035</v>
      </c>
      <c r="B3257">
        <v>60.09</v>
      </c>
      <c r="C3257">
        <v>61.11</v>
      </c>
      <c r="D3257">
        <v>59.99</v>
      </c>
      <c r="E3257">
        <v>61.25</v>
      </c>
      <c r="F3257">
        <v>132559</v>
      </c>
      <c r="G3257">
        <v>47345</v>
      </c>
    </row>
    <row r="3258" spans="1:7" x14ac:dyDescent="0.25">
      <c r="A3258" s="1">
        <v>39034</v>
      </c>
      <c r="B3258">
        <v>60.44</v>
      </c>
      <c r="C3258">
        <v>61.65</v>
      </c>
      <c r="D3258">
        <v>61.08</v>
      </c>
      <c r="E3258">
        <v>62.82</v>
      </c>
      <c r="F3258">
        <v>164309</v>
      </c>
      <c r="G3258">
        <v>107336</v>
      </c>
    </row>
    <row r="3259" spans="1:7" x14ac:dyDescent="0.25">
      <c r="A3259" s="1">
        <v>39031</v>
      </c>
      <c r="B3259">
        <v>61.18</v>
      </c>
      <c r="C3259">
        <v>62.82</v>
      </c>
      <c r="D3259">
        <v>61.24</v>
      </c>
      <c r="E3259">
        <v>61.32</v>
      </c>
      <c r="F3259">
        <v>159916</v>
      </c>
      <c r="G3259">
        <v>104809</v>
      </c>
    </row>
    <row r="3260" spans="1:7" x14ac:dyDescent="0.25">
      <c r="A3260" s="1">
        <v>39030</v>
      </c>
      <c r="B3260">
        <v>62.79</v>
      </c>
      <c r="C3260">
        <v>62.89</v>
      </c>
      <c r="D3260">
        <v>60.1</v>
      </c>
      <c r="E3260">
        <v>60.49</v>
      </c>
      <c r="F3260">
        <v>154036</v>
      </c>
      <c r="G3260">
        <v>88804</v>
      </c>
    </row>
    <row r="3261" spans="1:7" x14ac:dyDescent="0.25">
      <c r="A3261" s="1">
        <v>39029</v>
      </c>
      <c r="B3261">
        <v>61.05</v>
      </c>
      <c r="C3261">
        <v>61.37</v>
      </c>
      <c r="D3261">
        <v>60.05</v>
      </c>
      <c r="E3261">
        <v>61.31</v>
      </c>
      <c r="F3261">
        <v>153585</v>
      </c>
      <c r="G3261">
        <v>71249</v>
      </c>
    </row>
    <row r="3262" spans="1:7" x14ac:dyDescent="0.25">
      <c r="A3262" s="1">
        <v>39028</v>
      </c>
      <c r="B3262">
        <v>60.09</v>
      </c>
      <c r="C3262">
        <v>61.7</v>
      </c>
      <c r="D3262">
        <v>60.09</v>
      </c>
      <c r="E3262">
        <v>60.57</v>
      </c>
      <c r="F3262">
        <v>158099</v>
      </c>
      <c r="G3262">
        <v>78469</v>
      </c>
    </row>
    <row r="3263" spans="1:7" x14ac:dyDescent="0.25">
      <c r="A3263" s="1">
        <v>39027</v>
      </c>
      <c r="B3263">
        <v>61.43</v>
      </c>
      <c r="C3263">
        <v>62.03</v>
      </c>
      <c r="D3263">
        <v>59.34</v>
      </c>
      <c r="E3263">
        <v>59.44</v>
      </c>
      <c r="F3263">
        <v>161731</v>
      </c>
      <c r="G3263">
        <v>94742</v>
      </c>
    </row>
    <row r="3264" spans="1:7" x14ac:dyDescent="0.25">
      <c r="A3264" s="1">
        <v>39024</v>
      </c>
      <c r="B3264">
        <v>60.68</v>
      </c>
      <c r="C3264">
        <v>60.75</v>
      </c>
      <c r="D3264">
        <v>59.35</v>
      </c>
      <c r="E3264">
        <v>60.63</v>
      </c>
      <c r="F3264">
        <v>167277</v>
      </c>
      <c r="G3264">
        <v>85637</v>
      </c>
    </row>
    <row r="3265" spans="1:7" x14ac:dyDescent="0.25">
      <c r="A3265" s="1">
        <v>39023</v>
      </c>
      <c r="B3265">
        <v>59.45</v>
      </c>
      <c r="C3265">
        <v>60.63</v>
      </c>
      <c r="D3265">
        <v>59.59</v>
      </c>
      <c r="E3265">
        <v>60.43</v>
      </c>
      <c r="F3265">
        <v>172731</v>
      </c>
      <c r="G3265">
        <v>79304</v>
      </c>
    </row>
    <row r="3266" spans="1:7" x14ac:dyDescent="0.25">
      <c r="A3266" s="1">
        <v>39022</v>
      </c>
      <c r="B3266">
        <v>60.49</v>
      </c>
      <c r="C3266">
        <v>61.16</v>
      </c>
      <c r="D3266">
        <v>58.9</v>
      </c>
      <c r="E3266">
        <v>60.22</v>
      </c>
      <c r="F3266">
        <v>175367</v>
      </c>
      <c r="G3266">
        <v>48859</v>
      </c>
    </row>
    <row r="3267" spans="1:7" x14ac:dyDescent="0.25">
      <c r="A3267" s="1">
        <v>39021</v>
      </c>
      <c r="B3267">
        <v>60.51</v>
      </c>
      <c r="C3267">
        <v>60.61</v>
      </c>
      <c r="D3267">
        <v>59.97</v>
      </c>
      <c r="E3267">
        <v>62.6</v>
      </c>
      <c r="F3267">
        <v>173123</v>
      </c>
      <c r="G3267">
        <v>53354</v>
      </c>
    </row>
    <row r="3268" spans="1:7" x14ac:dyDescent="0.25">
      <c r="A3268" s="1">
        <v>39020</v>
      </c>
      <c r="B3268">
        <v>60.13</v>
      </c>
      <c r="C3268">
        <v>62.6</v>
      </c>
      <c r="D3268">
        <v>61.43</v>
      </c>
      <c r="E3268">
        <v>62.28</v>
      </c>
      <c r="F3268">
        <v>168060</v>
      </c>
      <c r="G3268">
        <v>64228</v>
      </c>
    </row>
    <row r="3269" spans="1:7" x14ac:dyDescent="0.25">
      <c r="A3269" s="1">
        <v>39017</v>
      </c>
      <c r="B3269">
        <v>62.43</v>
      </c>
      <c r="C3269">
        <v>62.67</v>
      </c>
      <c r="D3269">
        <v>61.78</v>
      </c>
      <c r="E3269">
        <v>63.15</v>
      </c>
      <c r="F3269">
        <v>164797</v>
      </c>
      <c r="G3269">
        <v>71096</v>
      </c>
    </row>
    <row r="3270" spans="1:7" x14ac:dyDescent="0.25">
      <c r="A3270" s="1">
        <v>39016</v>
      </c>
      <c r="B3270">
        <v>62.06</v>
      </c>
      <c r="C3270">
        <v>63.46</v>
      </c>
      <c r="D3270">
        <v>61</v>
      </c>
      <c r="E3270">
        <v>61.33</v>
      </c>
      <c r="F3270">
        <v>157230</v>
      </c>
      <c r="G3270">
        <v>76641</v>
      </c>
    </row>
    <row r="3271" spans="1:7" x14ac:dyDescent="0.25">
      <c r="A3271" s="1">
        <v>39015</v>
      </c>
      <c r="B3271">
        <v>63.2</v>
      </c>
      <c r="C3271">
        <v>63.31</v>
      </c>
      <c r="D3271">
        <v>60.11</v>
      </c>
      <c r="E3271">
        <v>60.35</v>
      </c>
      <c r="F3271">
        <v>149202</v>
      </c>
      <c r="G3271">
        <v>45747</v>
      </c>
    </row>
    <row r="3272" spans="1:7" x14ac:dyDescent="0.25">
      <c r="A3272" s="1">
        <v>39014</v>
      </c>
      <c r="B3272">
        <v>61.13</v>
      </c>
      <c r="C3272">
        <v>61.36</v>
      </c>
      <c r="D3272">
        <v>59.85</v>
      </c>
      <c r="E3272">
        <v>60.6</v>
      </c>
      <c r="F3272">
        <v>153784</v>
      </c>
      <c r="G3272">
        <v>40460</v>
      </c>
    </row>
    <row r="3273" spans="1:7" x14ac:dyDescent="0.25">
      <c r="A3273" s="1">
        <v>39013</v>
      </c>
      <c r="B3273">
        <v>60.54</v>
      </c>
      <c r="C3273">
        <v>61.07</v>
      </c>
      <c r="D3273">
        <v>60.88</v>
      </c>
      <c r="E3273">
        <v>62.5</v>
      </c>
      <c r="F3273">
        <v>151471</v>
      </c>
      <c r="G3273">
        <v>54427</v>
      </c>
    </row>
    <row r="3274" spans="1:7" x14ac:dyDescent="0.25">
      <c r="A3274" s="1">
        <v>39010</v>
      </c>
      <c r="B3274">
        <v>60.99</v>
      </c>
      <c r="C3274">
        <v>62.57</v>
      </c>
      <c r="D3274">
        <v>60.54</v>
      </c>
      <c r="E3274">
        <v>61.11</v>
      </c>
      <c r="F3274">
        <v>143867</v>
      </c>
      <c r="G3274">
        <v>31191</v>
      </c>
    </row>
    <row r="3275" spans="1:7" x14ac:dyDescent="0.25">
      <c r="A3275" s="1">
        <v>39009</v>
      </c>
      <c r="B3275">
        <v>62</v>
      </c>
      <c r="C3275">
        <v>62.35</v>
      </c>
      <c r="D3275">
        <v>60.57</v>
      </c>
      <c r="E3275">
        <v>62.47</v>
      </c>
      <c r="F3275">
        <v>140867</v>
      </c>
      <c r="G3275">
        <v>33161</v>
      </c>
    </row>
    <row r="3276" spans="1:7" x14ac:dyDescent="0.25">
      <c r="A3276" s="1">
        <v>39008</v>
      </c>
      <c r="B3276">
        <v>60.82</v>
      </c>
      <c r="C3276">
        <v>62.76</v>
      </c>
      <c r="D3276">
        <v>61.84</v>
      </c>
      <c r="E3276">
        <v>63.15</v>
      </c>
      <c r="F3276">
        <v>137923</v>
      </c>
      <c r="G3276">
        <v>42189</v>
      </c>
    </row>
    <row r="3277" spans="1:7" x14ac:dyDescent="0.25">
      <c r="A3277" s="1">
        <v>39007</v>
      </c>
      <c r="B3277">
        <v>62.22</v>
      </c>
      <c r="C3277">
        <v>63.63</v>
      </c>
      <c r="D3277">
        <v>59.82</v>
      </c>
      <c r="E3277">
        <v>61.13</v>
      </c>
      <c r="F3277">
        <v>133518</v>
      </c>
      <c r="G3277">
        <v>35040</v>
      </c>
    </row>
    <row r="3278" spans="1:7" x14ac:dyDescent="0.25">
      <c r="A3278" s="1">
        <v>39006</v>
      </c>
      <c r="B3278">
        <v>61.66</v>
      </c>
      <c r="C3278">
        <v>61.75</v>
      </c>
      <c r="D3278">
        <v>59.97</v>
      </c>
      <c r="E3278">
        <v>60.16</v>
      </c>
      <c r="F3278">
        <v>133624</v>
      </c>
      <c r="G3278">
        <v>29281</v>
      </c>
    </row>
    <row r="3279" spans="1:7" x14ac:dyDescent="0.25">
      <c r="A3279" s="1">
        <v>39003</v>
      </c>
      <c r="B3279">
        <v>60.68</v>
      </c>
      <c r="C3279">
        <v>61.52</v>
      </c>
      <c r="D3279">
        <v>59.14</v>
      </c>
      <c r="E3279">
        <v>59.6</v>
      </c>
      <c r="F3279">
        <v>133982</v>
      </c>
      <c r="G3279">
        <v>40547</v>
      </c>
    </row>
    <row r="3280" spans="1:7" x14ac:dyDescent="0.25">
      <c r="A3280" s="1">
        <v>39002</v>
      </c>
      <c r="B3280">
        <v>59.89</v>
      </c>
      <c r="C3280">
        <v>60.47</v>
      </c>
      <c r="D3280">
        <v>59.33</v>
      </c>
      <c r="E3280">
        <v>60.3</v>
      </c>
      <c r="F3280">
        <v>136737</v>
      </c>
      <c r="G3280">
        <v>108809</v>
      </c>
    </row>
    <row r="3281" spans="1:7" x14ac:dyDescent="0.25">
      <c r="A3281" s="1">
        <v>39001</v>
      </c>
      <c r="B3281">
        <v>59.63</v>
      </c>
      <c r="C3281">
        <v>60.87</v>
      </c>
      <c r="D3281">
        <v>60.04</v>
      </c>
      <c r="E3281">
        <v>61.34</v>
      </c>
      <c r="F3281">
        <v>137256</v>
      </c>
      <c r="G3281">
        <v>109553</v>
      </c>
    </row>
    <row r="3282" spans="1:7" x14ac:dyDescent="0.25">
      <c r="A3282" s="1">
        <v>39000</v>
      </c>
      <c r="B3282">
        <v>60.3</v>
      </c>
      <c r="C3282">
        <v>62.16</v>
      </c>
      <c r="D3282">
        <v>61.02</v>
      </c>
      <c r="E3282">
        <v>61.08</v>
      </c>
      <c r="F3282">
        <v>130760</v>
      </c>
      <c r="G3282">
        <v>103339</v>
      </c>
    </row>
    <row r="3283" spans="1:7" x14ac:dyDescent="0.25">
      <c r="A3283" s="1">
        <v>38999</v>
      </c>
      <c r="B3283">
        <v>61.46</v>
      </c>
      <c r="C3283">
        <v>62.61</v>
      </c>
      <c r="D3283">
        <v>59.84</v>
      </c>
      <c r="E3283">
        <v>60.87</v>
      </c>
      <c r="F3283">
        <v>120618</v>
      </c>
      <c r="G3283">
        <v>99075</v>
      </c>
    </row>
    <row r="3284" spans="1:7" x14ac:dyDescent="0.25">
      <c r="A3284" s="1">
        <v>38996</v>
      </c>
      <c r="B3284">
        <v>60.89</v>
      </c>
      <c r="C3284">
        <v>61.46</v>
      </c>
      <c r="D3284">
        <v>60.23</v>
      </c>
      <c r="E3284">
        <v>60.73</v>
      </c>
      <c r="F3284">
        <v>130728</v>
      </c>
      <c r="G3284">
        <v>89096</v>
      </c>
    </row>
    <row r="3285" spans="1:7" x14ac:dyDescent="0.25">
      <c r="A3285" s="1">
        <v>38995</v>
      </c>
      <c r="B3285">
        <v>61.14</v>
      </c>
      <c r="C3285">
        <v>62.06</v>
      </c>
      <c r="D3285">
        <v>58.97</v>
      </c>
      <c r="E3285">
        <v>59.43</v>
      </c>
      <c r="F3285">
        <v>134919</v>
      </c>
      <c r="G3285">
        <v>82158</v>
      </c>
    </row>
    <row r="3286" spans="1:7" x14ac:dyDescent="0.25">
      <c r="A3286" s="1">
        <v>38994</v>
      </c>
      <c r="B3286">
        <v>60.45</v>
      </c>
      <c r="C3286">
        <v>60.74</v>
      </c>
      <c r="D3286">
        <v>59.59</v>
      </c>
      <c r="E3286">
        <v>61.8</v>
      </c>
      <c r="F3286">
        <v>146362</v>
      </c>
      <c r="G3286">
        <v>75660</v>
      </c>
    </row>
    <row r="3287" spans="1:7" x14ac:dyDescent="0.25">
      <c r="A3287" s="1">
        <v>38993</v>
      </c>
      <c r="B3287">
        <v>59.73</v>
      </c>
      <c r="C3287">
        <v>61.92</v>
      </c>
      <c r="D3287">
        <v>61.71</v>
      </c>
      <c r="E3287">
        <v>64</v>
      </c>
      <c r="F3287">
        <v>150654</v>
      </c>
      <c r="G3287">
        <v>78774</v>
      </c>
    </row>
    <row r="3288" spans="1:7" x14ac:dyDescent="0.25">
      <c r="A3288" s="1">
        <v>38992</v>
      </c>
      <c r="B3288">
        <v>61.85</v>
      </c>
      <c r="C3288">
        <v>64.150000000000006</v>
      </c>
      <c r="D3288">
        <v>62.23</v>
      </c>
      <c r="E3288">
        <v>63.15</v>
      </c>
      <c r="F3288">
        <v>141838</v>
      </c>
      <c r="G3288">
        <v>73920</v>
      </c>
    </row>
    <row r="3289" spans="1:7" x14ac:dyDescent="0.25">
      <c r="A3289" s="1">
        <v>38989</v>
      </c>
      <c r="B3289">
        <v>63.86</v>
      </c>
      <c r="C3289">
        <v>64.040000000000006</v>
      </c>
      <c r="D3289">
        <v>62.93</v>
      </c>
      <c r="E3289">
        <v>63.5</v>
      </c>
      <c r="F3289">
        <v>138914</v>
      </c>
      <c r="G3289">
        <v>73446</v>
      </c>
    </row>
    <row r="3290" spans="1:7" x14ac:dyDescent="0.25">
      <c r="A3290" s="1">
        <v>38988</v>
      </c>
      <c r="B3290">
        <v>63.54</v>
      </c>
      <c r="C3290">
        <v>64.61</v>
      </c>
      <c r="D3290">
        <v>60.84</v>
      </c>
      <c r="E3290">
        <v>61.52</v>
      </c>
      <c r="F3290">
        <v>130444</v>
      </c>
      <c r="G3290">
        <v>50623</v>
      </c>
    </row>
    <row r="3291" spans="1:7" x14ac:dyDescent="0.25">
      <c r="A3291" s="1">
        <v>38987</v>
      </c>
      <c r="B3291">
        <v>63.34</v>
      </c>
      <c r="C3291">
        <v>63.53</v>
      </c>
      <c r="D3291">
        <v>60.97</v>
      </c>
      <c r="E3291">
        <v>62.35</v>
      </c>
      <c r="F3291">
        <v>128487</v>
      </c>
      <c r="G3291">
        <v>71339</v>
      </c>
    </row>
    <row r="3292" spans="1:7" x14ac:dyDescent="0.25">
      <c r="A3292" s="1">
        <v>38986</v>
      </c>
      <c r="B3292">
        <v>61.4</v>
      </c>
      <c r="C3292">
        <v>62.35</v>
      </c>
      <c r="D3292">
        <v>60.52</v>
      </c>
      <c r="E3292">
        <v>61.3</v>
      </c>
      <c r="F3292">
        <v>123836</v>
      </c>
      <c r="G3292">
        <v>58502</v>
      </c>
    </row>
    <row r="3293" spans="1:7" x14ac:dyDescent="0.25">
      <c r="A3293" s="1">
        <v>38985</v>
      </c>
      <c r="B3293">
        <v>61.97</v>
      </c>
      <c r="C3293">
        <v>62.79</v>
      </c>
      <c r="D3293">
        <v>61.26</v>
      </c>
      <c r="E3293">
        <v>62.57</v>
      </c>
      <c r="F3293">
        <v>116880</v>
      </c>
      <c r="G3293">
        <v>49258</v>
      </c>
    </row>
    <row r="3294" spans="1:7" x14ac:dyDescent="0.25">
      <c r="A3294" s="1">
        <v>38982</v>
      </c>
      <c r="B3294">
        <v>61.54</v>
      </c>
      <c r="C3294">
        <v>63.03</v>
      </c>
      <c r="D3294">
        <v>61.49</v>
      </c>
      <c r="E3294">
        <v>61.65</v>
      </c>
      <c r="F3294">
        <v>116765</v>
      </c>
      <c r="G3294">
        <v>47313</v>
      </c>
    </row>
    <row r="3295" spans="1:7" x14ac:dyDescent="0.25">
      <c r="A3295" s="1">
        <v>38981</v>
      </c>
      <c r="B3295">
        <v>62.38</v>
      </c>
      <c r="C3295">
        <v>62.6</v>
      </c>
      <c r="D3295">
        <v>61.42</v>
      </c>
      <c r="E3295">
        <v>63.27</v>
      </c>
      <c r="F3295">
        <v>115799</v>
      </c>
      <c r="G3295">
        <v>45764</v>
      </c>
    </row>
    <row r="3296" spans="1:7" x14ac:dyDescent="0.25">
      <c r="A3296" s="1">
        <v>38980</v>
      </c>
      <c r="B3296">
        <v>61.6</v>
      </c>
      <c r="C3296">
        <v>63.38</v>
      </c>
      <c r="D3296">
        <v>62.9</v>
      </c>
      <c r="E3296">
        <v>65.430000000000007</v>
      </c>
      <c r="F3296">
        <v>120680</v>
      </c>
      <c r="G3296">
        <v>32035</v>
      </c>
    </row>
    <row r="3297" spans="1:7" x14ac:dyDescent="0.25">
      <c r="A3297" s="1">
        <v>38979</v>
      </c>
      <c r="B3297">
        <v>63.19</v>
      </c>
      <c r="C3297">
        <v>65.78</v>
      </c>
      <c r="D3297">
        <v>64.06</v>
      </c>
      <c r="E3297">
        <v>64.63</v>
      </c>
      <c r="F3297">
        <v>116521</v>
      </c>
      <c r="G3297">
        <v>36998</v>
      </c>
    </row>
    <row r="3298" spans="1:7" x14ac:dyDescent="0.25">
      <c r="A3298" s="1">
        <v>38978</v>
      </c>
      <c r="B3298">
        <v>65.099999999999994</v>
      </c>
      <c r="C3298">
        <v>65.63</v>
      </c>
      <c r="D3298">
        <v>63.42</v>
      </c>
      <c r="E3298">
        <v>64.75</v>
      </c>
      <c r="F3298">
        <v>112279</v>
      </c>
      <c r="G3298">
        <v>49897</v>
      </c>
    </row>
    <row r="3299" spans="1:7" x14ac:dyDescent="0.25">
      <c r="A3299" s="1">
        <v>38975</v>
      </c>
      <c r="B3299">
        <v>64.5</v>
      </c>
      <c r="C3299">
        <v>65.010000000000005</v>
      </c>
      <c r="D3299">
        <v>63.24</v>
      </c>
      <c r="E3299">
        <v>64.55</v>
      </c>
      <c r="F3299">
        <v>116657</v>
      </c>
      <c r="G3299">
        <v>49211</v>
      </c>
    </row>
    <row r="3300" spans="1:7" x14ac:dyDescent="0.25">
      <c r="A3300" s="1">
        <v>38974</v>
      </c>
      <c r="B3300">
        <v>63.54</v>
      </c>
      <c r="C3300">
        <v>65.06</v>
      </c>
      <c r="D3300">
        <v>63.89</v>
      </c>
      <c r="E3300">
        <v>64.23</v>
      </c>
      <c r="F3300">
        <v>113985</v>
      </c>
      <c r="G3300">
        <v>50106</v>
      </c>
    </row>
    <row r="3301" spans="1:7" x14ac:dyDescent="0.25">
      <c r="A3301" s="1">
        <v>38973</v>
      </c>
      <c r="B3301">
        <v>64.290000000000006</v>
      </c>
      <c r="C3301">
        <v>65.099999999999994</v>
      </c>
      <c r="D3301">
        <v>64.069999999999993</v>
      </c>
      <c r="E3301">
        <v>65.98</v>
      </c>
      <c r="F3301">
        <v>104496</v>
      </c>
      <c r="G3301">
        <v>44707</v>
      </c>
    </row>
    <row r="3302" spans="1:7" x14ac:dyDescent="0.25">
      <c r="A3302" s="1">
        <v>38972</v>
      </c>
      <c r="B3302">
        <v>64.290000000000006</v>
      </c>
      <c r="C3302">
        <v>66.67</v>
      </c>
      <c r="D3302">
        <v>65.209999999999994</v>
      </c>
      <c r="E3302">
        <v>66.599999999999994</v>
      </c>
      <c r="F3302">
        <v>125785</v>
      </c>
      <c r="G3302">
        <v>119641</v>
      </c>
    </row>
    <row r="3303" spans="1:7" x14ac:dyDescent="0.25">
      <c r="A3303" s="1">
        <v>38971</v>
      </c>
      <c r="B3303">
        <v>65.87</v>
      </c>
      <c r="C3303">
        <v>66.61</v>
      </c>
      <c r="D3303">
        <v>66.44</v>
      </c>
      <c r="E3303">
        <v>67.61</v>
      </c>
      <c r="F3303">
        <v>126588</v>
      </c>
      <c r="G3303">
        <v>105394</v>
      </c>
    </row>
    <row r="3304" spans="1:7" x14ac:dyDescent="0.25">
      <c r="A3304" s="1">
        <v>38968</v>
      </c>
      <c r="B3304">
        <v>66.650000000000006</v>
      </c>
      <c r="C3304">
        <v>68.260000000000005</v>
      </c>
      <c r="D3304">
        <v>67.45</v>
      </c>
      <c r="E3304">
        <v>68.180000000000007</v>
      </c>
      <c r="F3304">
        <v>127147</v>
      </c>
      <c r="G3304">
        <v>91309</v>
      </c>
    </row>
    <row r="3305" spans="1:7" x14ac:dyDescent="0.25">
      <c r="A3305" s="1">
        <v>38967</v>
      </c>
      <c r="B3305">
        <v>67.849999999999994</v>
      </c>
      <c r="C3305">
        <v>68.66</v>
      </c>
      <c r="D3305">
        <v>68.099999999999994</v>
      </c>
      <c r="E3305">
        <v>69.400000000000006</v>
      </c>
      <c r="F3305">
        <v>130380</v>
      </c>
      <c r="G3305">
        <v>75279</v>
      </c>
    </row>
    <row r="3306" spans="1:7" x14ac:dyDescent="0.25">
      <c r="A3306" s="1">
        <v>38966</v>
      </c>
      <c r="B3306">
        <v>68.19</v>
      </c>
      <c r="C3306">
        <v>69.400000000000006</v>
      </c>
      <c r="D3306">
        <v>68.55</v>
      </c>
      <c r="E3306">
        <v>69.33</v>
      </c>
      <c r="F3306">
        <v>134756</v>
      </c>
      <c r="G3306">
        <v>74425</v>
      </c>
    </row>
    <row r="3307" spans="1:7" x14ac:dyDescent="0.25">
      <c r="A3307" s="1">
        <v>38965</v>
      </c>
      <c r="B3307">
        <v>69.290000000000006</v>
      </c>
      <c r="C3307">
        <v>69.819999999999993</v>
      </c>
      <c r="D3307">
        <v>68.7</v>
      </c>
      <c r="E3307">
        <v>70.540000000000006</v>
      </c>
      <c r="F3307">
        <v>137916</v>
      </c>
      <c r="G3307">
        <v>45862</v>
      </c>
    </row>
    <row r="3308" spans="1:7" x14ac:dyDescent="0.25">
      <c r="A3308" s="1">
        <v>38964</v>
      </c>
      <c r="B3308">
        <v>68.849999999999994</v>
      </c>
      <c r="C3308">
        <v>70.540000000000006</v>
      </c>
      <c r="D3308">
        <v>70.02</v>
      </c>
      <c r="E3308">
        <v>71.45</v>
      </c>
      <c r="F3308">
        <v>139154</v>
      </c>
      <c r="G3308">
        <v>51729</v>
      </c>
    </row>
    <row r="3309" spans="1:7" x14ac:dyDescent="0.25">
      <c r="A3309" s="1">
        <v>38961</v>
      </c>
      <c r="B3309">
        <v>70.22</v>
      </c>
      <c r="C3309">
        <v>71.62</v>
      </c>
      <c r="D3309">
        <v>70.5</v>
      </c>
      <c r="E3309">
        <v>71.510000000000005</v>
      </c>
      <c r="F3309">
        <v>137107</v>
      </c>
      <c r="G3309">
        <v>42663</v>
      </c>
    </row>
    <row r="3310" spans="1:7" x14ac:dyDescent="0.25">
      <c r="A3310" s="1">
        <v>38960</v>
      </c>
      <c r="B3310">
        <v>71.319999999999993</v>
      </c>
      <c r="C3310">
        <v>71.97</v>
      </c>
      <c r="D3310">
        <v>69.86</v>
      </c>
      <c r="E3310">
        <v>71.06</v>
      </c>
      <c r="F3310">
        <v>135471</v>
      </c>
      <c r="G3310">
        <v>21179</v>
      </c>
    </row>
    <row r="3311" spans="1:7" x14ac:dyDescent="0.25">
      <c r="A3311" s="1">
        <v>38959</v>
      </c>
      <c r="B3311">
        <v>71.11</v>
      </c>
      <c r="C3311">
        <v>71.63</v>
      </c>
      <c r="D3311">
        <v>70.599999999999994</v>
      </c>
      <c r="E3311">
        <v>71.7</v>
      </c>
      <c r="F3311">
        <v>132649</v>
      </c>
      <c r="G3311">
        <v>43973</v>
      </c>
    </row>
    <row r="3312" spans="1:7" x14ac:dyDescent="0.25">
      <c r="A3312" s="1">
        <v>38958</v>
      </c>
      <c r="B3312">
        <v>70.89</v>
      </c>
      <c r="C3312">
        <v>72.19</v>
      </c>
      <c r="D3312">
        <v>71.33</v>
      </c>
      <c r="E3312">
        <v>73.31</v>
      </c>
      <c r="F3312">
        <v>129558</v>
      </c>
      <c r="G3312">
        <v>56424</v>
      </c>
    </row>
    <row r="3313" spans="1:7" x14ac:dyDescent="0.25">
      <c r="A3313" s="1">
        <v>38957</v>
      </c>
      <c r="B3313">
        <v>71.75</v>
      </c>
      <c r="C3313">
        <v>73.31</v>
      </c>
      <c r="D3313">
        <v>73.3</v>
      </c>
      <c r="E3313">
        <v>73.599999999999994</v>
      </c>
      <c r="F3313">
        <v>115340</v>
      </c>
      <c r="G3313">
        <v>39890</v>
      </c>
    </row>
    <row r="3314" spans="1:7" x14ac:dyDescent="0.25">
      <c r="A3314" s="1">
        <v>38954</v>
      </c>
      <c r="B3314">
        <v>73.5</v>
      </c>
      <c r="C3314">
        <v>74.64</v>
      </c>
      <c r="D3314">
        <v>72.540000000000006</v>
      </c>
      <c r="E3314">
        <v>72.930000000000007</v>
      </c>
      <c r="F3314">
        <v>108233</v>
      </c>
      <c r="G3314">
        <v>49467</v>
      </c>
    </row>
    <row r="3315" spans="1:7" x14ac:dyDescent="0.25">
      <c r="A3315" s="1">
        <v>38953</v>
      </c>
      <c r="B3315">
        <v>73.430000000000007</v>
      </c>
      <c r="C3315">
        <v>73.739999999999995</v>
      </c>
      <c r="D3315">
        <v>72.44</v>
      </c>
      <c r="E3315">
        <v>74</v>
      </c>
      <c r="F3315">
        <v>105049</v>
      </c>
      <c r="G3315">
        <v>21115</v>
      </c>
    </row>
    <row r="3316" spans="1:7" x14ac:dyDescent="0.25">
      <c r="A3316" s="1">
        <v>38952</v>
      </c>
      <c r="B3316">
        <v>72.84</v>
      </c>
      <c r="C3316">
        <v>74</v>
      </c>
      <c r="D3316">
        <v>73.739999999999995</v>
      </c>
      <c r="E3316">
        <v>74.34</v>
      </c>
      <c r="F3316">
        <v>107212</v>
      </c>
      <c r="G3316">
        <v>34318</v>
      </c>
    </row>
    <row r="3317" spans="1:7" x14ac:dyDescent="0.25">
      <c r="A3317" s="1">
        <v>38951</v>
      </c>
      <c r="B3317">
        <v>74.040000000000006</v>
      </c>
      <c r="C3317">
        <v>74.42</v>
      </c>
      <c r="D3317">
        <v>73.16</v>
      </c>
      <c r="E3317">
        <v>73.23</v>
      </c>
      <c r="F3317">
        <v>107190</v>
      </c>
      <c r="G3317">
        <v>32112</v>
      </c>
    </row>
    <row r="3318" spans="1:7" x14ac:dyDescent="0.25">
      <c r="A3318" s="1">
        <v>38950</v>
      </c>
      <c r="B3318">
        <v>74.11</v>
      </c>
      <c r="C3318">
        <v>74.31</v>
      </c>
      <c r="D3318">
        <v>72.03</v>
      </c>
      <c r="E3318">
        <v>72.64</v>
      </c>
      <c r="F3318">
        <v>107182</v>
      </c>
      <c r="G3318">
        <v>37770</v>
      </c>
    </row>
    <row r="3319" spans="1:7" x14ac:dyDescent="0.25">
      <c r="A3319" s="1">
        <v>38947</v>
      </c>
      <c r="B3319">
        <v>72.930000000000007</v>
      </c>
      <c r="C3319">
        <v>73.290000000000006</v>
      </c>
      <c r="D3319">
        <v>72.010000000000005</v>
      </c>
      <c r="E3319">
        <v>73.11</v>
      </c>
      <c r="F3319">
        <v>104360</v>
      </c>
      <c r="G3319">
        <v>30561</v>
      </c>
    </row>
    <row r="3320" spans="1:7" x14ac:dyDescent="0.25">
      <c r="A3320" s="1">
        <v>38946</v>
      </c>
      <c r="B3320">
        <v>72.290000000000006</v>
      </c>
      <c r="C3320">
        <v>73.25</v>
      </c>
      <c r="D3320">
        <v>72.59</v>
      </c>
      <c r="E3320">
        <v>73.599999999999994</v>
      </c>
      <c r="F3320">
        <v>102506</v>
      </c>
      <c r="G3320">
        <v>35916</v>
      </c>
    </row>
    <row r="3321" spans="1:7" x14ac:dyDescent="0.25">
      <c r="A3321" s="1">
        <v>38945</v>
      </c>
      <c r="B3321">
        <v>72.83</v>
      </c>
      <c r="C3321">
        <v>73.78</v>
      </c>
      <c r="D3321">
        <v>73.569999999999993</v>
      </c>
      <c r="E3321">
        <v>74.400000000000006</v>
      </c>
      <c r="F3321">
        <v>102100</v>
      </c>
      <c r="G3321">
        <v>23557</v>
      </c>
    </row>
    <row r="3322" spans="1:7" x14ac:dyDescent="0.25">
      <c r="A3322" s="1">
        <v>38944</v>
      </c>
      <c r="B3322">
        <v>73.77</v>
      </c>
      <c r="C3322">
        <v>74.7</v>
      </c>
      <c r="D3322">
        <v>73.73</v>
      </c>
      <c r="E3322">
        <v>75.05</v>
      </c>
      <c r="F3322">
        <v>100324</v>
      </c>
      <c r="G3322">
        <v>33534</v>
      </c>
    </row>
    <row r="3323" spans="1:7" x14ac:dyDescent="0.25">
      <c r="A3323" s="1">
        <v>38943</v>
      </c>
      <c r="B3323">
        <v>74.430000000000007</v>
      </c>
      <c r="C3323">
        <v>75.180000000000007</v>
      </c>
      <c r="D3323">
        <v>74.97</v>
      </c>
      <c r="E3323">
        <v>75.14</v>
      </c>
      <c r="F3323">
        <v>124360</v>
      </c>
      <c r="G3323">
        <v>93988</v>
      </c>
    </row>
    <row r="3324" spans="1:7" x14ac:dyDescent="0.25">
      <c r="A3324" s="1">
        <v>38940</v>
      </c>
      <c r="B3324">
        <v>75.510000000000005</v>
      </c>
      <c r="C3324">
        <v>75.989999999999995</v>
      </c>
      <c r="D3324">
        <v>74.94</v>
      </c>
      <c r="E3324">
        <v>77.099999999999994</v>
      </c>
      <c r="F3324">
        <v>127696</v>
      </c>
      <c r="G3324">
        <v>81703</v>
      </c>
    </row>
    <row r="3325" spans="1:7" x14ac:dyDescent="0.25">
      <c r="A3325" s="1">
        <v>38939</v>
      </c>
      <c r="B3325">
        <v>75.12</v>
      </c>
      <c r="C3325">
        <v>77.37</v>
      </c>
      <c r="D3325">
        <v>76.94</v>
      </c>
      <c r="E3325">
        <v>77.34</v>
      </c>
      <c r="F3325">
        <v>133770</v>
      </c>
      <c r="G3325">
        <v>84459</v>
      </c>
    </row>
    <row r="3326" spans="1:7" x14ac:dyDescent="0.25">
      <c r="A3326" s="1">
        <v>38938</v>
      </c>
      <c r="B3326">
        <v>77.13</v>
      </c>
      <c r="C3326">
        <v>78.2</v>
      </c>
      <c r="D3326">
        <v>77.23</v>
      </c>
      <c r="E3326">
        <v>78.099999999999994</v>
      </c>
      <c r="F3326">
        <v>135784</v>
      </c>
      <c r="G3326">
        <v>92175</v>
      </c>
    </row>
    <row r="3327" spans="1:7" x14ac:dyDescent="0.25">
      <c r="A3327" s="1">
        <v>38937</v>
      </c>
      <c r="B3327">
        <v>77.36</v>
      </c>
      <c r="C3327">
        <v>78.239999999999995</v>
      </c>
      <c r="D3327">
        <v>76.05</v>
      </c>
      <c r="E3327">
        <v>76.08</v>
      </c>
      <c r="F3327">
        <v>136294</v>
      </c>
      <c r="G3327">
        <v>107881</v>
      </c>
    </row>
    <row r="3328" spans="1:7" x14ac:dyDescent="0.25">
      <c r="A3328" s="1">
        <v>38936</v>
      </c>
      <c r="B3328">
        <v>78.16</v>
      </c>
      <c r="C3328">
        <v>78.45</v>
      </c>
      <c r="D3328">
        <v>75.47</v>
      </c>
      <c r="E3328">
        <v>76.489999999999995</v>
      </c>
      <c r="F3328">
        <v>150811</v>
      </c>
      <c r="G3328">
        <v>77388</v>
      </c>
    </row>
    <row r="3329" spans="1:7" x14ac:dyDescent="0.25">
      <c r="A3329" s="1">
        <v>38933</v>
      </c>
      <c r="B3329">
        <v>76.03</v>
      </c>
      <c r="C3329">
        <v>76.94</v>
      </c>
      <c r="D3329">
        <v>75.86</v>
      </c>
      <c r="E3329">
        <v>76.98</v>
      </c>
      <c r="F3329">
        <v>153139</v>
      </c>
      <c r="G3329">
        <v>85051</v>
      </c>
    </row>
    <row r="3330" spans="1:7" x14ac:dyDescent="0.25">
      <c r="A3330" s="1">
        <v>38932</v>
      </c>
      <c r="B3330">
        <v>76.489999999999995</v>
      </c>
      <c r="C3330">
        <v>76.98</v>
      </c>
      <c r="D3330">
        <v>75.75</v>
      </c>
      <c r="E3330">
        <v>75.91</v>
      </c>
      <c r="F3330">
        <v>157062</v>
      </c>
      <c r="G3330">
        <v>89971</v>
      </c>
    </row>
    <row r="3331" spans="1:7" x14ac:dyDescent="0.25">
      <c r="A3331" s="1">
        <v>38931</v>
      </c>
      <c r="B3331">
        <v>76.63</v>
      </c>
      <c r="C3331">
        <v>77.19</v>
      </c>
      <c r="D3331">
        <v>74.650000000000006</v>
      </c>
      <c r="E3331">
        <v>75.11</v>
      </c>
      <c r="F3331">
        <v>157230</v>
      </c>
      <c r="G3331">
        <v>48551</v>
      </c>
    </row>
    <row r="3332" spans="1:7" x14ac:dyDescent="0.25">
      <c r="A3332" s="1">
        <v>38930</v>
      </c>
      <c r="B3332">
        <v>75.760000000000005</v>
      </c>
      <c r="C3332">
        <v>76.400000000000006</v>
      </c>
      <c r="D3332">
        <v>72.94</v>
      </c>
      <c r="E3332">
        <v>73.430000000000007</v>
      </c>
      <c r="F3332">
        <v>152696</v>
      </c>
      <c r="G3332">
        <v>53950</v>
      </c>
    </row>
    <row r="3333" spans="1:7" x14ac:dyDescent="0.25">
      <c r="A3333" s="1">
        <v>38929</v>
      </c>
      <c r="B3333">
        <v>75.23</v>
      </c>
      <c r="C3333">
        <v>75.3</v>
      </c>
      <c r="D3333">
        <v>73.37</v>
      </c>
      <c r="E3333">
        <v>75.19</v>
      </c>
      <c r="F3333">
        <v>152963</v>
      </c>
      <c r="G3333">
        <v>67192</v>
      </c>
    </row>
    <row r="3334" spans="1:7" x14ac:dyDescent="0.25">
      <c r="A3334" s="1">
        <v>38926</v>
      </c>
      <c r="B3334">
        <v>73.59</v>
      </c>
      <c r="C3334">
        <v>75.53</v>
      </c>
      <c r="D3334">
        <v>74</v>
      </c>
      <c r="E3334">
        <v>74</v>
      </c>
      <c r="F3334">
        <v>149686</v>
      </c>
      <c r="G3334">
        <v>59535</v>
      </c>
    </row>
    <row r="3335" spans="1:7" x14ac:dyDescent="0.25">
      <c r="A3335" s="1">
        <v>38925</v>
      </c>
      <c r="B3335">
        <v>75.040000000000006</v>
      </c>
      <c r="C3335">
        <v>75.349999999999994</v>
      </c>
      <c r="D3335">
        <v>73.319999999999993</v>
      </c>
      <c r="E3335">
        <v>73.66</v>
      </c>
      <c r="F3335">
        <v>135487</v>
      </c>
      <c r="G3335">
        <v>75097</v>
      </c>
    </row>
    <row r="3336" spans="1:7" x14ac:dyDescent="0.25">
      <c r="A3336" s="1">
        <v>38924</v>
      </c>
      <c r="B3336">
        <v>74.16</v>
      </c>
      <c r="C3336">
        <v>74.83</v>
      </c>
      <c r="D3336">
        <v>73.430000000000007</v>
      </c>
      <c r="E3336">
        <v>75.02</v>
      </c>
      <c r="F3336">
        <v>125754</v>
      </c>
      <c r="G3336">
        <v>48744</v>
      </c>
    </row>
    <row r="3337" spans="1:7" x14ac:dyDescent="0.25">
      <c r="A3337" s="1">
        <v>38923</v>
      </c>
      <c r="B3337">
        <v>73.61</v>
      </c>
      <c r="C3337">
        <v>75.67</v>
      </c>
      <c r="D3337">
        <v>73.25</v>
      </c>
      <c r="E3337">
        <v>74.260000000000005</v>
      </c>
      <c r="F3337">
        <v>125501</v>
      </c>
      <c r="G3337">
        <v>54859</v>
      </c>
    </row>
    <row r="3338" spans="1:7" x14ac:dyDescent="0.25">
      <c r="A3338" s="1">
        <v>38922</v>
      </c>
      <c r="B3338">
        <v>74.87</v>
      </c>
      <c r="C3338">
        <v>75.02</v>
      </c>
      <c r="D3338">
        <v>73.75</v>
      </c>
      <c r="E3338">
        <v>73.900000000000006</v>
      </c>
      <c r="F3338">
        <v>122553</v>
      </c>
      <c r="G3338">
        <v>60124</v>
      </c>
    </row>
    <row r="3339" spans="1:7" x14ac:dyDescent="0.25">
      <c r="A3339" s="1">
        <v>38919</v>
      </c>
      <c r="B3339">
        <v>74.209999999999994</v>
      </c>
      <c r="C3339">
        <v>75.05</v>
      </c>
      <c r="D3339">
        <v>73.66</v>
      </c>
      <c r="E3339">
        <v>74.55</v>
      </c>
      <c r="F3339">
        <v>119243</v>
      </c>
      <c r="G3339">
        <v>41917</v>
      </c>
    </row>
    <row r="3340" spans="1:7" x14ac:dyDescent="0.25">
      <c r="A3340" s="1">
        <v>38918</v>
      </c>
      <c r="B3340">
        <v>74.14</v>
      </c>
      <c r="C3340">
        <v>75.180000000000007</v>
      </c>
      <c r="D3340">
        <v>73.25</v>
      </c>
      <c r="E3340">
        <v>75.430000000000007</v>
      </c>
      <c r="F3340">
        <v>118994</v>
      </c>
      <c r="G3340">
        <v>50188</v>
      </c>
    </row>
    <row r="3341" spans="1:7" x14ac:dyDescent="0.25">
      <c r="A3341" s="1">
        <v>38917</v>
      </c>
      <c r="B3341">
        <v>74.52</v>
      </c>
      <c r="C3341">
        <v>75.760000000000005</v>
      </c>
      <c r="D3341">
        <v>75.010000000000005</v>
      </c>
      <c r="E3341">
        <v>76.58</v>
      </c>
      <c r="F3341">
        <v>125190</v>
      </c>
      <c r="G3341">
        <v>33453</v>
      </c>
    </row>
    <row r="3342" spans="1:7" x14ac:dyDescent="0.25">
      <c r="A3342" s="1">
        <v>38916</v>
      </c>
      <c r="B3342">
        <v>75.05</v>
      </c>
      <c r="C3342">
        <v>77.88</v>
      </c>
      <c r="D3342">
        <v>76.34</v>
      </c>
      <c r="E3342">
        <v>78.599999999999994</v>
      </c>
      <c r="F3342">
        <v>124204</v>
      </c>
      <c r="G3342">
        <v>50059</v>
      </c>
    </row>
    <row r="3343" spans="1:7" x14ac:dyDescent="0.25">
      <c r="A3343" s="1">
        <v>38915</v>
      </c>
      <c r="B3343">
        <v>76.62</v>
      </c>
      <c r="C3343">
        <v>78.77</v>
      </c>
      <c r="D3343">
        <v>77.209999999999994</v>
      </c>
      <c r="E3343">
        <v>78.38</v>
      </c>
      <c r="F3343">
        <v>123466</v>
      </c>
      <c r="G3343">
        <v>48285</v>
      </c>
    </row>
    <row r="3344" spans="1:7" x14ac:dyDescent="0.25">
      <c r="A3344" s="1">
        <v>38912</v>
      </c>
      <c r="B3344">
        <v>77.58</v>
      </c>
      <c r="C3344">
        <v>78.66</v>
      </c>
      <c r="D3344">
        <v>75.19</v>
      </c>
      <c r="E3344">
        <v>75.260000000000005</v>
      </c>
      <c r="F3344">
        <v>120359</v>
      </c>
      <c r="G3344">
        <v>37567</v>
      </c>
    </row>
    <row r="3345" spans="1:7" x14ac:dyDescent="0.25">
      <c r="A3345" s="1">
        <v>38911</v>
      </c>
      <c r="B3345">
        <v>77.19</v>
      </c>
      <c r="C3345">
        <v>78.069999999999993</v>
      </c>
      <c r="D3345">
        <v>73.87</v>
      </c>
      <c r="E3345">
        <v>73.95</v>
      </c>
      <c r="F3345">
        <v>117706</v>
      </c>
      <c r="G3345">
        <v>34387</v>
      </c>
    </row>
    <row r="3346" spans="1:7" x14ac:dyDescent="0.25">
      <c r="A3346" s="1">
        <v>38910</v>
      </c>
      <c r="B3346">
        <v>74.959999999999994</v>
      </c>
      <c r="C3346">
        <v>75.27</v>
      </c>
      <c r="D3346">
        <v>73.28</v>
      </c>
      <c r="E3346">
        <v>73.400000000000006</v>
      </c>
      <c r="F3346">
        <v>148292</v>
      </c>
      <c r="G3346">
        <v>97411</v>
      </c>
    </row>
    <row r="3347" spans="1:7" x14ac:dyDescent="0.25">
      <c r="A3347" s="1">
        <v>38909</v>
      </c>
      <c r="B3347">
        <v>74.19</v>
      </c>
      <c r="C3347">
        <v>74.58</v>
      </c>
      <c r="D3347">
        <v>72.86</v>
      </c>
      <c r="E3347">
        <v>73.819999999999993</v>
      </c>
      <c r="F3347">
        <v>144129</v>
      </c>
      <c r="G3347">
        <v>113360</v>
      </c>
    </row>
    <row r="3348" spans="1:7" x14ac:dyDescent="0.25">
      <c r="A3348" s="1">
        <v>38908</v>
      </c>
      <c r="B3348">
        <v>73.540000000000006</v>
      </c>
      <c r="C3348">
        <v>73.989999999999995</v>
      </c>
      <c r="D3348">
        <v>73.94</v>
      </c>
      <c r="E3348">
        <v>74.680000000000007</v>
      </c>
      <c r="F3348">
        <v>145996</v>
      </c>
      <c r="G3348">
        <v>90075</v>
      </c>
    </row>
    <row r="3349" spans="1:7" x14ac:dyDescent="0.25">
      <c r="A3349" s="1">
        <v>38905</v>
      </c>
      <c r="B3349">
        <v>74.22</v>
      </c>
      <c r="C3349">
        <v>75.78</v>
      </c>
      <c r="D3349">
        <v>74.05</v>
      </c>
      <c r="E3349">
        <v>74.75</v>
      </c>
      <c r="F3349">
        <v>147833</v>
      </c>
      <c r="G3349">
        <v>79811</v>
      </c>
    </row>
    <row r="3350" spans="1:7" x14ac:dyDescent="0.25">
      <c r="A3350" s="1">
        <v>38904</v>
      </c>
      <c r="B3350">
        <v>74.959999999999994</v>
      </c>
      <c r="C3350">
        <v>75.14</v>
      </c>
      <c r="D3350">
        <v>73.290000000000006</v>
      </c>
      <c r="E3350">
        <v>73.400000000000006</v>
      </c>
      <c r="F3350">
        <v>152137</v>
      </c>
      <c r="G3350">
        <v>80097</v>
      </c>
    </row>
    <row r="3351" spans="1:7" x14ac:dyDescent="0.25">
      <c r="A3351" s="1">
        <v>38903</v>
      </c>
      <c r="B3351">
        <v>74.87</v>
      </c>
      <c r="C3351">
        <v>75.09</v>
      </c>
      <c r="D3351">
        <v>73.19</v>
      </c>
      <c r="E3351">
        <v>74.37</v>
      </c>
      <c r="F3351">
        <v>157310</v>
      </c>
      <c r="G3351">
        <v>57877</v>
      </c>
    </row>
    <row r="3352" spans="1:7" x14ac:dyDescent="0.25">
      <c r="A3352" s="1">
        <v>38902</v>
      </c>
      <c r="B3352">
        <v>73.22</v>
      </c>
      <c r="C3352">
        <v>74.37</v>
      </c>
      <c r="D3352">
        <v>73.8</v>
      </c>
      <c r="E3352">
        <v>74.11</v>
      </c>
      <c r="F3352">
        <v>159100</v>
      </c>
      <c r="G3352">
        <v>63113</v>
      </c>
    </row>
    <row r="3353" spans="1:7" x14ac:dyDescent="0.25">
      <c r="A3353" s="1">
        <v>38901</v>
      </c>
      <c r="B3353">
        <v>74.010000000000005</v>
      </c>
      <c r="C3353">
        <v>74.61</v>
      </c>
      <c r="D3353">
        <v>73.16</v>
      </c>
      <c r="E3353">
        <v>73.62</v>
      </c>
      <c r="F3353">
        <v>152715</v>
      </c>
      <c r="G3353">
        <v>60576</v>
      </c>
    </row>
    <row r="3354" spans="1:7" x14ac:dyDescent="0.25">
      <c r="A3354" s="1">
        <v>38898</v>
      </c>
      <c r="B3354">
        <v>74.11</v>
      </c>
      <c r="C3354">
        <v>74.3</v>
      </c>
      <c r="D3354">
        <v>72.099999999999994</v>
      </c>
      <c r="E3354">
        <v>72.180000000000007</v>
      </c>
      <c r="F3354">
        <v>140451</v>
      </c>
      <c r="G3354">
        <v>27771</v>
      </c>
    </row>
    <row r="3355" spans="1:7" x14ac:dyDescent="0.25">
      <c r="A3355" s="1">
        <v>38897</v>
      </c>
      <c r="B3355">
        <v>73.31</v>
      </c>
      <c r="C3355">
        <v>73.48</v>
      </c>
      <c r="D3355">
        <v>71.34</v>
      </c>
      <c r="E3355">
        <v>71.81</v>
      </c>
      <c r="F3355">
        <v>137282</v>
      </c>
      <c r="G3355">
        <v>24962</v>
      </c>
    </row>
    <row r="3356" spans="1:7" x14ac:dyDescent="0.25">
      <c r="A3356" s="1">
        <v>38896</v>
      </c>
      <c r="B3356">
        <v>71.87</v>
      </c>
      <c r="C3356">
        <v>72.39</v>
      </c>
      <c r="D3356">
        <v>71.34</v>
      </c>
      <c r="E3356">
        <v>71.53</v>
      </c>
      <c r="F3356">
        <v>137794</v>
      </c>
      <c r="G3356">
        <v>53637</v>
      </c>
    </row>
    <row r="3357" spans="1:7" x14ac:dyDescent="0.25">
      <c r="A3357" s="1">
        <v>38895</v>
      </c>
      <c r="B3357">
        <v>71.62</v>
      </c>
      <c r="C3357">
        <v>72.23</v>
      </c>
      <c r="D3357">
        <v>70.25</v>
      </c>
      <c r="E3357">
        <v>70.540000000000006</v>
      </c>
      <c r="F3357">
        <v>128724</v>
      </c>
      <c r="G3357">
        <v>43500</v>
      </c>
    </row>
    <row r="3358" spans="1:7" x14ac:dyDescent="0.25">
      <c r="A3358" s="1">
        <v>38894</v>
      </c>
      <c r="B3358">
        <v>71.47</v>
      </c>
      <c r="C3358">
        <v>71.5</v>
      </c>
      <c r="D3358">
        <v>70.099999999999994</v>
      </c>
      <c r="E3358">
        <v>70.599999999999994</v>
      </c>
      <c r="F3358">
        <v>125435</v>
      </c>
      <c r="G3358">
        <v>44855</v>
      </c>
    </row>
    <row r="3359" spans="1:7" x14ac:dyDescent="0.25">
      <c r="A3359" s="1">
        <v>38891</v>
      </c>
      <c r="B3359">
        <v>70.59</v>
      </c>
      <c r="C3359">
        <v>71.03</v>
      </c>
      <c r="D3359">
        <v>69.67</v>
      </c>
      <c r="E3359">
        <v>69.67</v>
      </c>
      <c r="F3359">
        <v>122521</v>
      </c>
      <c r="G3359">
        <v>36771</v>
      </c>
    </row>
    <row r="3360" spans="1:7" x14ac:dyDescent="0.25">
      <c r="A3360" s="1">
        <v>38890</v>
      </c>
      <c r="B3360">
        <v>70.510000000000005</v>
      </c>
      <c r="C3360">
        <v>70.739999999999995</v>
      </c>
      <c r="D3360">
        <v>68.06</v>
      </c>
      <c r="E3360">
        <v>68.59</v>
      </c>
      <c r="F3360">
        <v>123472</v>
      </c>
      <c r="G3360">
        <v>34483</v>
      </c>
    </row>
    <row r="3361" spans="1:7" x14ac:dyDescent="0.25">
      <c r="A3361" s="1">
        <v>38889</v>
      </c>
      <c r="B3361">
        <v>69.67</v>
      </c>
      <c r="C3361">
        <v>69.98</v>
      </c>
      <c r="D3361">
        <v>68.02</v>
      </c>
      <c r="E3361">
        <v>68.599999999999994</v>
      </c>
      <c r="F3361">
        <v>123477</v>
      </c>
      <c r="G3361">
        <v>28360</v>
      </c>
    </row>
    <row r="3362" spans="1:7" x14ac:dyDescent="0.25">
      <c r="A3362" s="1">
        <v>38888</v>
      </c>
      <c r="B3362">
        <v>68.599999999999994</v>
      </c>
      <c r="C3362">
        <v>69.599999999999994</v>
      </c>
      <c r="D3362">
        <v>68.010000000000005</v>
      </c>
      <c r="E3362">
        <v>69.37</v>
      </c>
      <c r="F3362">
        <v>123074</v>
      </c>
      <c r="G3362">
        <v>40960</v>
      </c>
    </row>
    <row r="3363" spans="1:7" x14ac:dyDescent="0.25">
      <c r="A3363" s="1">
        <v>38887</v>
      </c>
      <c r="B3363">
        <v>68.73</v>
      </c>
      <c r="C3363">
        <v>69.400000000000006</v>
      </c>
      <c r="D3363">
        <v>68.16</v>
      </c>
      <c r="E3363">
        <v>69.62</v>
      </c>
      <c r="F3363">
        <v>120585</v>
      </c>
      <c r="G3363">
        <v>51610</v>
      </c>
    </row>
    <row r="3364" spans="1:7" x14ac:dyDescent="0.25">
      <c r="A3364" s="1">
        <v>38884</v>
      </c>
      <c r="B3364">
        <v>69.430000000000007</v>
      </c>
      <c r="C3364">
        <v>70.03</v>
      </c>
      <c r="D3364">
        <v>68.39</v>
      </c>
      <c r="E3364">
        <v>68.489999999999995</v>
      </c>
      <c r="F3364">
        <v>116720</v>
      </c>
      <c r="G3364">
        <v>45367</v>
      </c>
    </row>
    <row r="3365" spans="1:7" x14ac:dyDescent="0.25">
      <c r="A3365" s="1">
        <v>38883</v>
      </c>
      <c r="B3365">
        <v>68.45</v>
      </c>
      <c r="C3365">
        <v>69.23</v>
      </c>
      <c r="D3365">
        <v>67.75</v>
      </c>
      <c r="E3365">
        <v>68.03</v>
      </c>
      <c r="F3365">
        <v>116076</v>
      </c>
      <c r="G3365">
        <v>38796</v>
      </c>
    </row>
    <row r="3366" spans="1:7" x14ac:dyDescent="0.25">
      <c r="A3366" s="1">
        <v>38882</v>
      </c>
      <c r="B3366">
        <v>68.489999999999995</v>
      </c>
      <c r="C3366">
        <v>68.819999999999993</v>
      </c>
      <c r="D3366">
        <v>68.05</v>
      </c>
      <c r="E3366">
        <v>70</v>
      </c>
      <c r="F3366">
        <v>113561</v>
      </c>
      <c r="G3366">
        <v>39695</v>
      </c>
    </row>
    <row r="3367" spans="1:7" x14ac:dyDescent="0.25">
      <c r="A3367" s="1">
        <v>38881</v>
      </c>
      <c r="B3367">
        <v>68.3</v>
      </c>
      <c r="C3367">
        <v>70.05</v>
      </c>
      <c r="D3367">
        <v>69.95</v>
      </c>
      <c r="E3367">
        <v>71.55</v>
      </c>
      <c r="F3367">
        <v>105453</v>
      </c>
      <c r="G3367">
        <v>94703</v>
      </c>
    </row>
    <row r="3368" spans="1:7" x14ac:dyDescent="0.25">
      <c r="A3368" s="1">
        <v>38880</v>
      </c>
      <c r="B3368">
        <v>70.22</v>
      </c>
      <c r="C3368">
        <v>72.39</v>
      </c>
      <c r="D3368">
        <v>69.75</v>
      </c>
      <c r="E3368">
        <v>70.38</v>
      </c>
      <c r="F3368">
        <v>100943</v>
      </c>
      <c r="G3368">
        <v>99121</v>
      </c>
    </row>
    <row r="3369" spans="1:7" x14ac:dyDescent="0.25">
      <c r="A3369" s="1">
        <v>38877</v>
      </c>
      <c r="B3369">
        <v>71.55</v>
      </c>
      <c r="C3369">
        <v>71.7</v>
      </c>
      <c r="D3369">
        <v>68.91</v>
      </c>
      <c r="E3369">
        <v>70.3</v>
      </c>
      <c r="F3369">
        <v>99892</v>
      </c>
      <c r="G3369">
        <v>100525</v>
      </c>
    </row>
    <row r="3370" spans="1:7" x14ac:dyDescent="0.25">
      <c r="A3370" s="1">
        <v>38876</v>
      </c>
      <c r="B3370">
        <v>70.22</v>
      </c>
      <c r="C3370">
        <v>70.400000000000006</v>
      </c>
      <c r="D3370">
        <v>70.25</v>
      </c>
      <c r="E3370">
        <v>72</v>
      </c>
      <c r="F3370">
        <v>101104</v>
      </c>
      <c r="G3370">
        <v>67398</v>
      </c>
    </row>
    <row r="3371" spans="1:7" x14ac:dyDescent="0.25">
      <c r="A3371" s="1">
        <v>38875</v>
      </c>
      <c r="B3371">
        <v>70.510000000000005</v>
      </c>
      <c r="C3371">
        <v>72.17</v>
      </c>
      <c r="D3371">
        <v>71.03</v>
      </c>
      <c r="E3371">
        <v>72.25</v>
      </c>
      <c r="F3371">
        <v>105270</v>
      </c>
      <c r="G3371">
        <v>55063</v>
      </c>
    </row>
    <row r="3372" spans="1:7" x14ac:dyDescent="0.25">
      <c r="A3372" s="1">
        <v>38874</v>
      </c>
      <c r="B3372">
        <v>71.98</v>
      </c>
      <c r="C3372">
        <v>72.650000000000006</v>
      </c>
      <c r="D3372">
        <v>71.819999999999993</v>
      </c>
      <c r="E3372">
        <v>73.02</v>
      </c>
      <c r="F3372">
        <v>101082</v>
      </c>
      <c r="G3372">
        <v>67906</v>
      </c>
    </row>
    <row r="3373" spans="1:7" x14ac:dyDescent="0.25">
      <c r="A3373" s="1">
        <v>38873</v>
      </c>
      <c r="B3373">
        <v>72.33</v>
      </c>
      <c r="C3373">
        <v>73.430000000000007</v>
      </c>
      <c r="D3373">
        <v>70.400000000000006</v>
      </c>
      <c r="E3373">
        <v>70.599999999999994</v>
      </c>
      <c r="F3373">
        <v>110560</v>
      </c>
      <c r="G3373">
        <v>72735</v>
      </c>
    </row>
    <row r="3374" spans="1:7" x14ac:dyDescent="0.25">
      <c r="A3374" s="1">
        <v>38870</v>
      </c>
      <c r="B3374">
        <v>71.89</v>
      </c>
      <c r="C3374">
        <v>72.42</v>
      </c>
      <c r="D3374">
        <v>69.86</v>
      </c>
      <c r="E3374">
        <v>71.099999999999994</v>
      </c>
      <c r="F3374">
        <v>119451</v>
      </c>
      <c r="G3374">
        <v>64326</v>
      </c>
    </row>
    <row r="3375" spans="1:7" x14ac:dyDescent="0.25">
      <c r="A3375" s="1">
        <v>38869</v>
      </c>
      <c r="B3375">
        <v>70.290000000000006</v>
      </c>
      <c r="C3375">
        <v>71.760000000000005</v>
      </c>
      <c r="D3375">
        <v>69.930000000000007</v>
      </c>
      <c r="E3375">
        <v>71.75</v>
      </c>
      <c r="F3375">
        <v>111781</v>
      </c>
      <c r="G3375">
        <v>39706</v>
      </c>
    </row>
    <row r="3376" spans="1:7" x14ac:dyDescent="0.25">
      <c r="A3376" s="1">
        <v>38868</v>
      </c>
      <c r="B3376">
        <v>71.2</v>
      </c>
      <c r="C3376">
        <v>71.91</v>
      </c>
      <c r="D3376">
        <v>71.11</v>
      </c>
      <c r="E3376">
        <v>71.510000000000005</v>
      </c>
      <c r="F3376">
        <v>109952</v>
      </c>
      <c r="G3376">
        <v>43302</v>
      </c>
    </row>
    <row r="3377" spans="1:7" x14ac:dyDescent="0.25">
      <c r="A3377" s="1">
        <v>38867</v>
      </c>
      <c r="B3377">
        <v>71.81</v>
      </c>
      <c r="C3377">
        <v>72.62</v>
      </c>
      <c r="D3377">
        <v>70.84</v>
      </c>
      <c r="E3377">
        <v>71.39</v>
      </c>
      <c r="F3377">
        <v>108466</v>
      </c>
      <c r="G3377">
        <v>52479</v>
      </c>
    </row>
    <row r="3378" spans="1:7" x14ac:dyDescent="0.25">
      <c r="A3378" s="1">
        <v>38863</v>
      </c>
      <c r="B3378">
        <v>71.23</v>
      </c>
      <c r="C3378">
        <v>71.790000000000006</v>
      </c>
      <c r="D3378">
        <v>69.650000000000006</v>
      </c>
      <c r="E3378">
        <v>69.73</v>
      </c>
      <c r="F3378">
        <v>103571</v>
      </c>
      <c r="G3378">
        <v>49370</v>
      </c>
    </row>
    <row r="3379" spans="1:7" x14ac:dyDescent="0.25">
      <c r="A3379" s="1">
        <v>38862</v>
      </c>
      <c r="B3379">
        <v>71.27</v>
      </c>
      <c r="C3379">
        <v>71.400000000000006</v>
      </c>
      <c r="D3379">
        <v>69.42</v>
      </c>
      <c r="E3379">
        <v>71.19</v>
      </c>
      <c r="F3379">
        <v>98288</v>
      </c>
      <c r="G3379">
        <v>34074</v>
      </c>
    </row>
    <row r="3380" spans="1:7" x14ac:dyDescent="0.25">
      <c r="A3380" s="1">
        <v>38861</v>
      </c>
      <c r="B3380">
        <v>69.819999999999993</v>
      </c>
      <c r="C3380">
        <v>71.430000000000007</v>
      </c>
      <c r="D3380">
        <v>70.260000000000005</v>
      </c>
      <c r="E3380">
        <v>70.38</v>
      </c>
      <c r="F3380">
        <v>113965</v>
      </c>
      <c r="G3380">
        <v>30779</v>
      </c>
    </row>
    <row r="3381" spans="1:7" x14ac:dyDescent="0.25">
      <c r="A3381" s="1">
        <v>38860</v>
      </c>
      <c r="B3381">
        <v>71.59</v>
      </c>
      <c r="C3381">
        <v>71.930000000000007</v>
      </c>
      <c r="D3381">
        <v>68.36</v>
      </c>
      <c r="E3381">
        <v>69.569999999999993</v>
      </c>
      <c r="F3381">
        <v>105002</v>
      </c>
      <c r="G3381">
        <v>17590</v>
      </c>
    </row>
    <row r="3382" spans="1:7" x14ac:dyDescent="0.25">
      <c r="A3382" s="1">
        <v>38859</v>
      </c>
      <c r="B3382">
        <v>69.98</v>
      </c>
      <c r="C3382">
        <v>70.17</v>
      </c>
      <c r="D3382">
        <v>68.959999999999994</v>
      </c>
      <c r="E3382">
        <v>70.709999999999994</v>
      </c>
      <c r="F3382">
        <v>104831</v>
      </c>
      <c r="G3382">
        <v>38068</v>
      </c>
    </row>
    <row r="3383" spans="1:7" x14ac:dyDescent="0.25">
      <c r="A3383" s="1">
        <v>38856</v>
      </c>
      <c r="B3383">
        <v>69.36</v>
      </c>
      <c r="C3383">
        <v>70.95</v>
      </c>
      <c r="D3383">
        <v>69.02</v>
      </c>
      <c r="E3383">
        <v>69.41</v>
      </c>
      <c r="F3383">
        <v>104806</v>
      </c>
      <c r="G3383">
        <v>30019</v>
      </c>
    </row>
    <row r="3384" spans="1:7" x14ac:dyDescent="0.25">
      <c r="A3384" s="1">
        <v>38855</v>
      </c>
      <c r="B3384">
        <v>70.39</v>
      </c>
      <c r="C3384">
        <v>70.790000000000006</v>
      </c>
      <c r="D3384">
        <v>69.28</v>
      </c>
      <c r="E3384">
        <v>70.790000000000006</v>
      </c>
      <c r="F3384">
        <v>103424</v>
      </c>
      <c r="G3384">
        <v>28917</v>
      </c>
    </row>
    <row r="3385" spans="1:7" x14ac:dyDescent="0.25">
      <c r="A3385" s="1">
        <v>38854</v>
      </c>
      <c r="B3385">
        <v>69.7</v>
      </c>
      <c r="C3385">
        <v>71.239999999999995</v>
      </c>
      <c r="D3385">
        <v>69.13</v>
      </c>
      <c r="E3385">
        <v>69.31</v>
      </c>
      <c r="F3385">
        <v>102315</v>
      </c>
      <c r="G3385">
        <v>25456</v>
      </c>
    </row>
    <row r="3386" spans="1:7" x14ac:dyDescent="0.25">
      <c r="A3386" s="1">
        <v>38853</v>
      </c>
      <c r="B3386">
        <v>70.08</v>
      </c>
      <c r="C3386">
        <v>71.38</v>
      </c>
      <c r="D3386">
        <v>69.45</v>
      </c>
      <c r="E3386">
        <v>72.31</v>
      </c>
      <c r="F3386">
        <v>105261</v>
      </c>
      <c r="G3386">
        <v>33685</v>
      </c>
    </row>
    <row r="3387" spans="1:7" x14ac:dyDescent="0.25">
      <c r="A3387" s="1">
        <v>38852</v>
      </c>
      <c r="B3387">
        <v>70.180000000000007</v>
      </c>
      <c r="C3387">
        <v>72.489999999999995</v>
      </c>
      <c r="D3387">
        <v>72.33</v>
      </c>
      <c r="E3387">
        <v>73.64</v>
      </c>
      <c r="F3387">
        <v>101834</v>
      </c>
      <c r="G3387">
        <v>29124</v>
      </c>
    </row>
    <row r="3388" spans="1:7" x14ac:dyDescent="0.25">
      <c r="A3388" s="1">
        <v>38849</v>
      </c>
      <c r="B3388">
        <v>72.790000000000006</v>
      </c>
      <c r="C3388">
        <v>74.05</v>
      </c>
      <c r="D3388">
        <v>73.010000000000005</v>
      </c>
      <c r="E3388">
        <v>73.02</v>
      </c>
      <c r="F3388">
        <v>139184</v>
      </c>
      <c r="G3388">
        <v>93706</v>
      </c>
    </row>
    <row r="3389" spans="1:7" x14ac:dyDescent="0.25">
      <c r="A3389" s="1">
        <v>38848</v>
      </c>
      <c r="B3389">
        <v>74.040000000000006</v>
      </c>
      <c r="C3389">
        <v>74.400000000000006</v>
      </c>
      <c r="D3389">
        <v>70.900000000000006</v>
      </c>
      <c r="E3389">
        <v>71.819999999999993</v>
      </c>
      <c r="F3389">
        <v>133317</v>
      </c>
      <c r="G3389">
        <v>98983</v>
      </c>
    </row>
    <row r="3390" spans="1:7" x14ac:dyDescent="0.25">
      <c r="A3390" s="1">
        <v>38847</v>
      </c>
      <c r="B3390">
        <v>73.11</v>
      </c>
      <c r="C3390">
        <v>73.209999999999994</v>
      </c>
      <c r="D3390">
        <v>70.760000000000005</v>
      </c>
      <c r="E3390">
        <v>71.2</v>
      </c>
      <c r="F3390">
        <v>130375</v>
      </c>
      <c r="G3390">
        <v>61864</v>
      </c>
    </row>
    <row r="3391" spans="1:7" x14ac:dyDescent="0.25">
      <c r="A3391" s="1">
        <v>38846</v>
      </c>
      <c r="B3391">
        <v>71.81</v>
      </c>
      <c r="C3391">
        <v>72.41</v>
      </c>
      <c r="D3391">
        <v>69.67</v>
      </c>
      <c r="E3391">
        <v>71.709999999999994</v>
      </c>
      <c r="F3391">
        <v>126036</v>
      </c>
      <c r="G3391">
        <v>73661</v>
      </c>
    </row>
    <row r="3392" spans="1:7" x14ac:dyDescent="0.25">
      <c r="A3392" s="1">
        <v>38845</v>
      </c>
      <c r="B3392">
        <v>70.8</v>
      </c>
      <c r="C3392">
        <v>71.83</v>
      </c>
      <c r="D3392">
        <v>70.72</v>
      </c>
      <c r="E3392">
        <v>71.489999999999995</v>
      </c>
      <c r="F3392">
        <v>126841</v>
      </c>
      <c r="G3392">
        <v>61121</v>
      </c>
    </row>
    <row r="3393" spans="1:7" x14ac:dyDescent="0.25">
      <c r="A3393" s="1">
        <v>38842</v>
      </c>
      <c r="B3393">
        <v>71.5</v>
      </c>
      <c r="C3393">
        <v>71.86</v>
      </c>
      <c r="D3393">
        <v>70.37</v>
      </c>
      <c r="E3393">
        <v>73.03</v>
      </c>
      <c r="F3393">
        <v>126857</v>
      </c>
      <c r="G3393">
        <v>75418</v>
      </c>
    </row>
    <row r="3394" spans="1:7" x14ac:dyDescent="0.25">
      <c r="A3394" s="1">
        <v>38841</v>
      </c>
      <c r="B3394">
        <v>70.87</v>
      </c>
      <c r="C3394">
        <v>73.12</v>
      </c>
      <c r="D3394">
        <v>73</v>
      </c>
      <c r="E3394">
        <v>75.47</v>
      </c>
      <c r="F3394">
        <v>131016</v>
      </c>
      <c r="G3394">
        <v>65314</v>
      </c>
    </row>
    <row r="3395" spans="1:7" x14ac:dyDescent="0.25">
      <c r="A3395" s="1">
        <v>38840</v>
      </c>
      <c r="B3395">
        <v>73.19</v>
      </c>
      <c r="C3395">
        <v>75.5</v>
      </c>
      <c r="D3395">
        <v>74.11</v>
      </c>
      <c r="E3395">
        <v>74.33</v>
      </c>
      <c r="F3395">
        <v>130871</v>
      </c>
      <c r="G3395">
        <v>40118</v>
      </c>
    </row>
    <row r="3396" spans="1:7" x14ac:dyDescent="0.25">
      <c r="A3396" s="1">
        <v>38839</v>
      </c>
      <c r="B3396">
        <v>75.209999999999994</v>
      </c>
      <c r="C3396">
        <v>75.489999999999995</v>
      </c>
      <c r="D3396">
        <v>72.5</v>
      </c>
      <c r="E3396">
        <v>72.5</v>
      </c>
      <c r="F3396">
        <v>131051</v>
      </c>
      <c r="G3396">
        <v>53314</v>
      </c>
    </row>
    <row r="3397" spans="1:7" x14ac:dyDescent="0.25">
      <c r="A3397" s="1">
        <v>38838</v>
      </c>
      <c r="B3397">
        <v>74.430000000000007</v>
      </c>
      <c r="C3397">
        <v>74.55</v>
      </c>
      <c r="D3397">
        <v>71.12</v>
      </c>
      <c r="E3397">
        <v>71.319999999999993</v>
      </c>
      <c r="F3397">
        <v>127376</v>
      </c>
      <c r="G3397">
        <v>52453</v>
      </c>
    </row>
    <row r="3398" spans="1:7" x14ac:dyDescent="0.25">
      <c r="A3398" s="1">
        <v>38835</v>
      </c>
      <c r="B3398">
        <v>72.599999999999994</v>
      </c>
      <c r="C3398">
        <v>73.2</v>
      </c>
      <c r="D3398">
        <v>71.319999999999993</v>
      </c>
      <c r="E3398">
        <v>72.569999999999993</v>
      </c>
      <c r="F3398">
        <v>122016</v>
      </c>
      <c r="G3398">
        <v>46287</v>
      </c>
    </row>
    <row r="3399" spans="1:7" x14ac:dyDescent="0.25">
      <c r="A3399" s="1">
        <v>38834</v>
      </c>
      <c r="B3399">
        <v>71.540000000000006</v>
      </c>
      <c r="C3399">
        <v>72.650000000000006</v>
      </c>
      <c r="D3399">
        <v>72.349999999999994</v>
      </c>
      <c r="E3399">
        <v>73.63</v>
      </c>
      <c r="F3399">
        <v>113798</v>
      </c>
      <c r="G3399">
        <v>7396</v>
      </c>
    </row>
    <row r="3400" spans="1:7" x14ac:dyDescent="0.25">
      <c r="A3400" s="1">
        <v>38833</v>
      </c>
      <c r="B3400">
        <v>72.64</v>
      </c>
      <c r="C3400">
        <v>74.13</v>
      </c>
      <c r="D3400">
        <v>72.56</v>
      </c>
      <c r="E3400">
        <v>73.16</v>
      </c>
      <c r="F3400">
        <v>114731</v>
      </c>
      <c r="G3400">
        <v>44383</v>
      </c>
    </row>
    <row r="3401" spans="1:7" x14ac:dyDescent="0.25">
      <c r="A3401" s="1">
        <v>38832</v>
      </c>
      <c r="B3401">
        <v>73.72</v>
      </c>
      <c r="C3401">
        <v>74.45</v>
      </c>
      <c r="D3401">
        <v>73.19</v>
      </c>
      <c r="E3401">
        <v>74.84</v>
      </c>
      <c r="F3401">
        <v>106396</v>
      </c>
      <c r="G3401">
        <v>44263</v>
      </c>
    </row>
    <row r="3402" spans="1:7" x14ac:dyDescent="0.25">
      <c r="A3402" s="1">
        <v>38831</v>
      </c>
      <c r="B3402">
        <v>73.47</v>
      </c>
      <c r="C3402">
        <v>74.88</v>
      </c>
      <c r="D3402">
        <v>72.55</v>
      </c>
      <c r="E3402">
        <v>72.81</v>
      </c>
      <c r="F3402">
        <v>113774</v>
      </c>
      <c r="G3402">
        <v>37636</v>
      </c>
    </row>
    <row r="3403" spans="1:7" x14ac:dyDescent="0.25">
      <c r="A3403" s="1">
        <v>38828</v>
      </c>
      <c r="B3403">
        <v>74.930000000000007</v>
      </c>
      <c r="C3403">
        <v>75.16</v>
      </c>
      <c r="D3403">
        <v>72.67</v>
      </c>
      <c r="E3403">
        <v>74.290000000000006</v>
      </c>
      <c r="F3403">
        <v>110359</v>
      </c>
      <c r="G3403">
        <v>50722</v>
      </c>
    </row>
    <row r="3404" spans="1:7" x14ac:dyDescent="0.25">
      <c r="A3404" s="1">
        <v>38827</v>
      </c>
      <c r="B3404">
        <v>73.510000000000005</v>
      </c>
      <c r="C3404">
        <v>74.489999999999995</v>
      </c>
      <c r="D3404">
        <v>72.599999999999994</v>
      </c>
      <c r="E3404">
        <v>72.709999999999994</v>
      </c>
      <c r="F3404">
        <v>105658</v>
      </c>
      <c r="G3404">
        <v>38189</v>
      </c>
    </row>
    <row r="3405" spans="1:7" x14ac:dyDescent="0.25">
      <c r="A3405" s="1">
        <v>38826</v>
      </c>
      <c r="B3405">
        <v>74.05</v>
      </c>
      <c r="C3405">
        <v>74.31</v>
      </c>
      <c r="D3405">
        <v>71.66</v>
      </c>
      <c r="E3405">
        <v>72.13</v>
      </c>
      <c r="F3405">
        <v>101690</v>
      </c>
      <c r="G3405">
        <v>22052</v>
      </c>
    </row>
    <row r="3406" spans="1:7" x14ac:dyDescent="0.25">
      <c r="A3406" s="1">
        <v>38825</v>
      </c>
      <c r="B3406">
        <v>72.88</v>
      </c>
      <c r="C3406">
        <v>73.02</v>
      </c>
      <c r="D3406">
        <v>70.91</v>
      </c>
      <c r="E3406">
        <v>71.599999999999994</v>
      </c>
      <c r="F3406">
        <v>100337</v>
      </c>
      <c r="G3406">
        <v>29440</v>
      </c>
    </row>
    <row r="3407" spans="1:7" x14ac:dyDescent="0.25">
      <c r="A3407" s="1">
        <v>38824</v>
      </c>
      <c r="B3407">
        <v>71.900000000000006</v>
      </c>
      <c r="C3407">
        <v>72.02</v>
      </c>
      <c r="D3407">
        <v>69.5</v>
      </c>
      <c r="E3407">
        <v>70</v>
      </c>
      <c r="F3407">
        <v>97372</v>
      </c>
      <c r="G3407">
        <v>39515</v>
      </c>
    </row>
    <row r="3408" spans="1:7" x14ac:dyDescent="0.25">
      <c r="A3408" s="1">
        <v>38820</v>
      </c>
      <c r="B3408">
        <v>70.959999999999994</v>
      </c>
      <c r="C3408">
        <v>71.34</v>
      </c>
      <c r="D3408">
        <v>69.36</v>
      </c>
      <c r="E3408">
        <v>69.8</v>
      </c>
      <c r="F3408">
        <v>87378</v>
      </c>
      <c r="G3408">
        <v>24889</v>
      </c>
    </row>
    <row r="3409" spans="1:7" x14ac:dyDescent="0.25">
      <c r="A3409" s="1">
        <v>38819</v>
      </c>
      <c r="B3409">
        <v>70.180000000000007</v>
      </c>
      <c r="C3409">
        <v>70.48</v>
      </c>
      <c r="D3409">
        <v>68.72</v>
      </c>
      <c r="E3409">
        <v>69.319999999999993</v>
      </c>
      <c r="F3409">
        <v>86776</v>
      </c>
      <c r="G3409">
        <v>11859</v>
      </c>
    </row>
    <row r="3410" spans="1:7" x14ac:dyDescent="0.25">
      <c r="A3410" s="1">
        <v>38818</v>
      </c>
      <c r="B3410">
        <v>69.52</v>
      </c>
      <c r="C3410">
        <v>70.069999999999993</v>
      </c>
      <c r="D3410">
        <v>67.900000000000006</v>
      </c>
      <c r="E3410">
        <v>67.94</v>
      </c>
      <c r="F3410">
        <v>88117</v>
      </c>
      <c r="G3410">
        <v>34616</v>
      </c>
    </row>
    <row r="3411" spans="1:7" x14ac:dyDescent="0.25">
      <c r="A3411" s="1">
        <v>38817</v>
      </c>
      <c r="B3411">
        <v>69.25</v>
      </c>
      <c r="C3411">
        <v>69.44</v>
      </c>
      <c r="D3411">
        <v>66.959999999999994</v>
      </c>
      <c r="E3411">
        <v>67.819999999999993</v>
      </c>
      <c r="F3411">
        <v>175868</v>
      </c>
      <c r="G3411">
        <v>109801</v>
      </c>
    </row>
    <row r="3412" spans="1:7" x14ac:dyDescent="0.25">
      <c r="A3412" s="1">
        <v>38814</v>
      </c>
      <c r="B3412">
        <v>67.63</v>
      </c>
      <c r="C3412">
        <v>67.89</v>
      </c>
      <c r="D3412">
        <v>67.569999999999993</v>
      </c>
      <c r="E3412">
        <v>67.73</v>
      </c>
      <c r="F3412">
        <v>171387</v>
      </c>
      <c r="G3412">
        <v>88300</v>
      </c>
    </row>
    <row r="3413" spans="1:7" x14ac:dyDescent="0.25">
      <c r="A3413" s="1">
        <v>38813</v>
      </c>
      <c r="B3413">
        <v>67.900000000000006</v>
      </c>
      <c r="C3413">
        <v>68.36</v>
      </c>
      <c r="D3413">
        <v>66.150000000000006</v>
      </c>
      <c r="E3413">
        <v>66.78</v>
      </c>
      <c r="F3413">
        <v>171219</v>
      </c>
      <c r="G3413">
        <v>69090</v>
      </c>
    </row>
    <row r="3414" spans="1:7" x14ac:dyDescent="0.25">
      <c r="A3414" s="1">
        <v>38812</v>
      </c>
      <c r="B3414">
        <v>67.33</v>
      </c>
      <c r="C3414">
        <v>67.58</v>
      </c>
      <c r="D3414">
        <v>66.06</v>
      </c>
      <c r="E3414">
        <v>66.95</v>
      </c>
      <c r="F3414">
        <v>163755</v>
      </c>
      <c r="G3414">
        <v>70680</v>
      </c>
    </row>
    <row r="3415" spans="1:7" x14ac:dyDescent="0.25">
      <c r="A3415" s="1">
        <v>38811</v>
      </c>
      <c r="B3415">
        <v>66.58</v>
      </c>
      <c r="C3415">
        <v>67.040000000000006</v>
      </c>
      <c r="D3415">
        <v>66.83</v>
      </c>
      <c r="E3415">
        <v>67.040000000000006</v>
      </c>
      <c r="F3415">
        <v>160568</v>
      </c>
      <c r="G3415">
        <v>60545</v>
      </c>
    </row>
    <row r="3416" spans="1:7" x14ac:dyDescent="0.25">
      <c r="A3416" s="1">
        <v>38810</v>
      </c>
      <c r="B3416">
        <v>67.64</v>
      </c>
      <c r="C3416">
        <v>68.180000000000007</v>
      </c>
      <c r="D3416">
        <v>65.86</v>
      </c>
      <c r="E3416">
        <v>67.040000000000006</v>
      </c>
      <c r="F3416">
        <v>150644</v>
      </c>
      <c r="G3416">
        <v>71713</v>
      </c>
    </row>
    <row r="3417" spans="1:7" x14ac:dyDescent="0.25">
      <c r="A3417" s="1">
        <v>38807</v>
      </c>
      <c r="B3417">
        <v>66.290000000000006</v>
      </c>
      <c r="C3417">
        <v>67.13</v>
      </c>
      <c r="D3417">
        <v>65.8</v>
      </c>
      <c r="E3417">
        <v>65.989999999999995</v>
      </c>
      <c r="F3417">
        <v>140640</v>
      </c>
      <c r="G3417">
        <v>48113</v>
      </c>
    </row>
    <row r="3418" spans="1:7" x14ac:dyDescent="0.25">
      <c r="A3418" s="1">
        <v>38806</v>
      </c>
      <c r="B3418">
        <v>66.88</v>
      </c>
      <c r="C3418">
        <v>67.42</v>
      </c>
      <c r="D3418">
        <v>65.180000000000007</v>
      </c>
      <c r="E3418">
        <v>65.489999999999995</v>
      </c>
      <c r="F3418">
        <v>136816</v>
      </c>
      <c r="G3418">
        <v>48609</v>
      </c>
    </row>
    <row r="3419" spans="1:7" x14ac:dyDescent="0.25">
      <c r="A3419" s="1">
        <v>38805</v>
      </c>
      <c r="B3419">
        <v>65.66</v>
      </c>
      <c r="C3419">
        <v>66.37</v>
      </c>
      <c r="D3419">
        <v>63.87</v>
      </c>
      <c r="E3419">
        <v>64</v>
      </c>
      <c r="F3419">
        <v>130028</v>
      </c>
      <c r="G3419">
        <v>44676</v>
      </c>
    </row>
    <row r="3420" spans="1:7" x14ac:dyDescent="0.25">
      <c r="A3420" s="1">
        <v>38804</v>
      </c>
      <c r="B3420">
        <v>65.319999999999993</v>
      </c>
      <c r="C3420">
        <v>65.7</v>
      </c>
      <c r="D3420">
        <v>63.19</v>
      </c>
      <c r="E3420">
        <v>64.010000000000005</v>
      </c>
      <c r="F3420">
        <v>129182</v>
      </c>
      <c r="G3420">
        <v>50395</v>
      </c>
    </row>
    <row r="3421" spans="1:7" x14ac:dyDescent="0.25">
      <c r="A3421" s="1">
        <v>38803</v>
      </c>
      <c r="B3421">
        <v>63.75</v>
      </c>
      <c r="C3421">
        <v>64.180000000000007</v>
      </c>
      <c r="D3421">
        <v>63.18</v>
      </c>
      <c r="E3421">
        <v>63.8</v>
      </c>
      <c r="F3421">
        <v>126440</v>
      </c>
      <c r="G3421">
        <v>48205</v>
      </c>
    </row>
    <row r="3422" spans="1:7" x14ac:dyDescent="0.25">
      <c r="A3422" s="1">
        <v>38800</v>
      </c>
      <c r="B3422">
        <v>63.84</v>
      </c>
      <c r="C3422">
        <v>64.31</v>
      </c>
      <c r="D3422">
        <v>61.88</v>
      </c>
      <c r="E3422">
        <v>62.39</v>
      </c>
      <c r="F3422">
        <v>124005</v>
      </c>
      <c r="G3422">
        <v>41431</v>
      </c>
    </row>
    <row r="3423" spans="1:7" x14ac:dyDescent="0.25">
      <c r="A3423" s="1">
        <v>38799</v>
      </c>
      <c r="B3423">
        <v>63.76</v>
      </c>
      <c r="C3423">
        <v>64.02</v>
      </c>
      <c r="D3423">
        <v>61.82</v>
      </c>
      <c r="E3423">
        <v>62.39</v>
      </c>
      <c r="F3423">
        <v>124933</v>
      </c>
      <c r="G3423">
        <v>31203</v>
      </c>
    </row>
    <row r="3424" spans="1:7" x14ac:dyDescent="0.25">
      <c r="A3424" s="1">
        <v>38798</v>
      </c>
      <c r="B3424">
        <v>62.58</v>
      </c>
      <c r="C3424">
        <v>63.16</v>
      </c>
      <c r="D3424">
        <v>61.45</v>
      </c>
      <c r="E3424">
        <v>61.81</v>
      </c>
      <c r="F3424">
        <v>127292</v>
      </c>
      <c r="G3424">
        <v>32936</v>
      </c>
    </row>
    <row r="3425" spans="1:7" x14ac:dyDescent="0.25">
      <c r="A3425" s="1">
        <v>38797</v>
      </c>
      <c r="B3425">
        <v>62.46</v>
      </c>
      <c r="C3425">
        <v>62.8</v>
      </c>
      <c r="D3425">
        <v>61.59</v>
      </c>
      <c r="E3425">
        <v>63.9</v>
      </c>
      <c r="F3425">
        <v>126365</v>
      </c>
      <c r="G3425">
        <v>34070</v>
      </c>
    </row>
    <row r="3426" spans="1:7" x14ac:dyDescent="0.25">
      <c r="A3426" s="1">
        <v>38796</v>
      </c>
      <c r="B3426">
        <v>62.26</v>
      </c>
      <c r="C3426">
        <v>64</v>
      </c>
      <c r="D3426">
        <v>63.7</v>
      </c>
      <c r="E3426">
        <v>64.5</v>
      </c>
      <c r="F3426">
        <v>127319</v>
      </c>
      <c r="G3426">
        <v>41510</v>
      </c>
    </row>
    <row r="3427" spans="1:7" x14ac:dyDescent="0.25">
      <c r="A3427" s="1">
        <v>38793</v>
      </c>
      <c r="B3427">
        <v>64.13</v>
      </c>
      <c r="C3427">
        <v>64.849999999999994</v>
      </c>
      <c r="D3427">
        <v>62.3</v>
      </c>
      <c r="E3427">
        <v>62.86</v>
      </c>
      <c r="F3427">
        <v>121929</v>
      </c>
      <c r="G3427">
        <v>46284</v>
      </c>
    </row>
    <row r="3428" spans="1:7" x14ac:dyDescent="0.25">
      <c r="A3428" s="1">
        <v>38792</v>
      </c>
      <c r="B3428">
        <v>64.209999999999994</v>
      </c>
      <c r="C3428">
        <v>64.510000000000005</v>
      </c>
      <c r="D3428">
        <v>62.67</v>
      </c>
      <c r="E3428">
        <v>63.92</v>
      </c>
      <c r="F3428">
        <v>119750</v>
      </c>
      <c r="G3428">
        <v>26633</v>
      </c>
    </row>
    <row r="3429" spans="1:7" x14ac:dyDescent="0.25">
      <c r="A3429" s="1">
        <v>38791</v>
      </c>
      <c r="B3429">
        <v>63.1</v>
      </c>
      <c r="C3429">
        <v>64.290000000000006</v>
      </c>
      <c r="D3429">
        <v>62.1</v>
      </c>
      <c r="E3429">
        <v>62.61</v>
      </c>
      <c r="F3429">
        <v>117772</v>
      </c>
      <c r="G3429">
        <v>22303</v>
      </c>
    </row>
    <row r="3430" spans="1:7" x14ac:dyDescent="0.25">
      <c r="A3430" s="1">
        <v>38790</v>
      </c>
      <c r="B3430">
        <v>64.260000000000005</v>
      </c>
      <c r="C3430">
        <v>64.430000000000007</v>
      </c>
      <c r="D3430">
        <v>60.73</v>
      </c>
      <c r="E3430">
        <v>60.78</v>
      </c>
      <c r="F3430">
        <v>109189</v>
      </c>
      <c r="G3430">
        <v>78719</v>
      </c>
    </row>
    <row r="3431" spans="1:7" x14ac:dyDescent="0.25">
      <c r="A3431" s="1">
        <v>38789</v>
      </c>
      <c r="B3431">
        <v>62.55</v>
      </c>
      <c r="C3431">
        <v>62.84</v>
      </c>
      <c r="D3431">
        <v>60.86</v>
      </c>
      <c r="E3431">
        <v>61.65</v>
      </c>
      <c r="F3431">
        <v>107958</v>
      </c>
      <c r="G3431">
        <v>90362</v>
      </c>
    </row>
    <row r="3432" spans="1:7" x14ac:dyDescent="0.25">
      <c r="A3432" s="1">
        <v>38786</v>
      </c>
      <c r="B3432">
        <v>61.1</v>
      </c>
      <c r="C3432">
        <v>61.95</v>
      </c>
      <c r="D3432">
        <v>60.54</v>
      </c>
      <c r="E3432">
        <v>60.54</v>
      </c>
      <c r="F3432">
        <v>102994</v>
      </c>
      <c r="G3432">
        <v>92168</v>
      </c>
    </row>
    <row r="3433" spans="1:7" x14ac:dyDescent="0.25">
      <c r="A3433" s="1">
        <v>38785</v>
      </c>
      <c r="B3433">
        <v>61.54</v>
      </c>
      <c r="C3433">
        <v>62</v>
      </c>
      <c r="D3433">
        <v>59.96</v>
      </c>
      <c r="E3433">
        <v>62.13</v>
      </c>
      <c r="F3433">
        <v>100028</v>
      </c>
      <c r="G3433">
        <v>77290</v>
      </c>
    </row>
    <row r="3434" spans="1:7" x14ac:dyDescent="0.25">
      <c r="A3434" s="1">
        <v>38784</v>
      </c>
      <c r="B3434">
        <v>60.71</v>
      </c>
      <c r="C3434">
        <v>62.18</v>
      </c>
      <c r="D3434">
        <v>61.57</v>
      </c>
      <c r="E3434">
        <v>63.1</v>
      </c>
      <c r="F3434">
        <v>105201</v>
      </c>
      <c r="G3434">
        <v>79561</v>
      </c>
    </row>
    <row r="3435" spans="1:7" x14ac:dyDescent="0.25">
      <c r="A3435" s="1">
        <v>38783</v>
      </c>
      <c r="B3435">
        <v>61.97</v>
      </c>
      <c r="C3435">
        <v>63.61</v>
      </c>
      <c r="D3435">
        <v>62.84</v>
      </c>
      <c r="E3435">
        <v>64.489999999999995</v>
      </c>
      <c r="F3435">
        <v>95803</v>
      </c>
      <c r="G3435">
        <v>79190</v>
      </c>
    </row>
    <row r="3436" spans="1:7" x14ac:dyDescent="0.25">
      <c r="A3436" s="1">
        <v>38782</v>
      </c>
      <c r="B3436">
        <v>63.09</v>
      </c>
      <c r="C3436">
        <v>64.75</v>
      </c>
      <c r="D3436">
        <v>64.150000000000006</v>
      </c>
      <c r="E3436">
        <v>64.95</v>
      </c>
      <c r="F3436">
        <v>101258</v>
      </c>
      <c r="G3436">
        <v>62813</v>
      </c>
    </row>
    <row r="3437" spans="1:7" x14ac:dyDescent="0.25">
      <c r="A3437" s="1">
        <v>38779</v>
      </c>
      <c r="B3437">
        <v>64.760000000000005</v>
      </c>
      <c r="C3437">
        <v>65.180000000000007</v>
      </c>
      <c r="D3437">
        <v>63.27</v>
      </c>
      <c r="E3437">
        <v>63.27</v>
      </c>
      <c r="F3437">
        <v>112520</v>
      </c>
      <c r="G3437">
        <v>62553</v>
      </c>
    </row>
    <row r="3438" spans="1:7" x14ac:dyDescent="0.25">
      <c r="A3438" s="1">
        <v>38778</v>
      </c>
      <c r="B3438">
        <v>64.67</v>
      </c>
      <c r="C3438">
        <v>64.91</v>
      </c>
      <c r="D3438">
        <v>62.46</v>
      </c>
      <c r="E3438">
        <v>62.64</v>
      </c>
      <c r="F3438">
        <v>123113</v>
      </c>
      <c r="G3438">
        <v>56844</v>
      </c>
    </row>
    <row r="3439" spans="1:7" x14ac:dyDescent="0.25">
      <c r="A3439" s="1">
        <v>38777</v>
      </c>
      <c r="B3439">
        <v>63.12</v>
      </c>
      <c r="C3439">
        <v>63.4</v>
      </c>
      <c r="D3439">
        <v>61.24</v>
      </c>
      <c r="E3439">
        <v>61.24</v>
      </c>
      <c r="F3439">
        <v>123167</v>
      </c>
      <c r="G3439">
        <v>44808</v>
      </c>
    </row>
    <row r="3440" spans="1:7" x14ac:dyDescent="0.25">
      <c r="A3440" s="1">
        <v>38776</v>
      </c>
      <c r="B3440">
        <v>62.52</v>
      </c>
      <c r="C3440">
        <v>62.86</v>
      </c>
      <c r="D3440">
        <v>61.5</v>
      </c>
      <c r="E3440">
        <v>62.8</v>
      </c>
      <c r="F3440">
        <v>116393</v>
      </c>
      <c r="G3440">
        <v>55984</v>
      </c>
    </row>
    <row r="3441" spans="1:7" x14ac:dyDescent="0.25">
      <c r="A3441" s="1">
        <v>38775</v>
      </c>
      <c r="B3441">
        <v>61.77</v>
      </c>
      <c r="C3441">
        <v>63.03</v>
      </c>
      <c r="D3441">
        <v>61.69</v>
      </c>
      <c r="E3441">
        <v>61.76</v>
      </c>
      <c r="F3441">
        <v>106437</v>
      </c>
      <c r="G3441">
        <v>43696</v>
      </c>
    </row>
    <row r="3442" spans="1:7" x14ac:dyDescent="0.25">
      <c r="A3442" s="1">
        <v>38772</v>
      </c>
      <c r="B3442">
        <v>63.36</v>
      </c>
      <c r="C3442">
        <v>63.6</v>
      </c>
      <c r="D3442">
        <v>60.63</v>
      </c>
      <c r="E3442">
        <v>60.95</v>
      </c>
      <c r="F3442">
        <v>104510</v>
      </c>
      <c r="G3442">
        <v>34515</v>
      </c>
    </row>
    <row r="3443" spans="1:7" x14ac:dyDescent="0.25">
      <c r="A3443" s="1">
        <v>38771</v>
      </c>
      <c r="B3443">
        <v>61.43</v>
      </c>
      <c r="C3443">
        <v>61.9</v>
      </c>
      <c r="D3443">
        <v>60.8</v>
      </c>
      <c r="E3443">
        <v>62.1</v>
      </c>
      <c r="F3443">
        <v>101999</v>
      </c>
      <c r="G3443">
        <v>28421</v>
      </c>
    </row>
    <row r="3444" spans="1:7" x14ac:dyDescent="0.25">
      <c r="A3444" s="1">
        <v>38770</v>
      </c>
      <c r="B3444">
        <v>61.2</v>
      </c>
      <c r="C3444">
        <v>62.1</v>
      </c>
      <c r="D3444">
        <v>61.7</v>
      </c>
      <c r="E3444">
        <v>61.95</v>
      </c>
      <c r="F3444">
        <v>99709</v>
      </c>
      <c r="G3444">
        <v>35546</v>
      </c>
    </row>
    <row r="3445" spans="1:7" x14ac:dyDescent="0.25">
      <c r="A3445" s="1">
        <v>38769</v>
      </c>
      <c r="B3445">
        <v>62.37</v>
      </c>
      <c r="C3445">
        <v>62.51</v>
      </c>
      <c r="D3445">
        <v>61.25</v>
      </c>
      <c r="E3445">
        <v>61.25</v>
      </c>
      <c r="F3445">
        <v>97650</v>
      </c>
      <c r="G3445">
        <v>44897</v>
      </c>
    </row>
    <row r="3446" spans="1:7" x14ac:dyDescent="0.25">
      <c r="A3446" s="1">
        <v>38768</v>
      </c>
      <c r="B3446">
        <v>62.3</v>
      </c>
      <c r="C3446">
        <v>62.47</v>
      </c>
      <c r="D3446">
        <v>59.99</v>
      </c>
      <c r="E3446">
        <v>60.24</v>
      </c>
      <c r="F3446">
        <v>98445</v>
      </c>
      <c r="G3446">
        <v>42202</v>
      </c>
    </row>
    <row r="3447" spans="1:7" x14ac:dyDescent="0.25">
      <c r="A3447" s="1">
        <v>38765</v>
      </c>
      <c r="B3447">
        <v>60.81</v>
      </c>
      <c r="C3447">
        <v>61.14</v>
      </c>
      <c r="D3447">
        <v>58.97</v>
      </c>
      <c r="E3447">
        <v>59.2</v>
      </c>
      <c r="F3447">
        <v>95691</v>
      </c>
      <c r="G3447">
        <v>38207</v>
      </c>
    </row>
    <row r="3448" spans="1:7" x14ac:dyDescent="0.25">
      <c r="A3448" s="1">
        <v>38764</v>
      </c>
      <c r="B3448">
        <v>59.68</v>
      </c>
      <c r="C3448">
        <v>60.37</v>
      </c>
      <c r="D3448">
        <v>58.87</v>
      </c>
      <c r="E3448">
        <v>60.58</v>
      </c>
      <c r="F3448">
        <v>96015</v>
      </c>
      <c r="G3448">
        <v>24952</v>
      </c>
    </row>
    <row r="3449" spans="1:7" x14ac:dyDescent="0.25">
      <c r="A3449" s="1">
        <v>38763</v>
      </c>
      <c r="B3449">
        <v>59.07</v>
      </c>
      <c r="C3449">
        <v>60.8</v>
      </c>
      <c r="D3449">
        <v>60.22</v>
      </c>
      <c r="E3449">
        <v>61.48</v>
      </c>
      <c r="F3449">
        <v>95786</v>
      </c>
      <c r="G3449">
        <v>29379</v>
      </c>
    </row>
    <row r="3450" spans="1:7" x14ac:dyDescent="0.25">
      <c r="A3450" s="1">
        <v>38762</v>
      </c>
      <c r="B3450">
        <v>60.45</v>
      </c>
      <c r="C3450">
        <v>61.86</v>
      </c>
      <c r="D3450">
        <v>60.25</v>
      </c>
      <c r="E3450">
        <v>61.1</v>
      </c>
      <c r="F3450">
        <v>92024</v>
      </c>
      <c r="G3450">
        <v>28926</v>
      </c>
    </row>
    <row r="3451" spans="1:7" x14ac:dyDescent="0.25">
      <c r="A3451" s="1">
        <v>38761</v>
      </c>
      <c r="B3451">
        <v>60.62</v>
      </c>
      <c r="C3451">
        <v>61.38</v>
      </c>
      <c r="D3451">
        <v>60.82</v>
      </c>
      <c r="E3451">
        <v>62.13</v>
      </c>
      <c r="F3451">
        <v>91859</v>
      </c>
      <c r="G3451">
        <v>35896</v>
      </c>
    </row>
    <row r="3452" spans="1:7" x14ac:dyDescent="0.25">
      <c r="A3452" s="1">
        <v>38758</v>
      </c>
      <c r="B3452">
        <v>61.06</v>
      </c>
      <c r="C3452">
        <v>62.31</v>
      </c>
      <c r="D3452">
        <v>61.75</v>
      </c>
      <c r="E3452">
        <v>61.92</v>
      </c>
      <c r="F3452">
        <v>86917</v>
      </c>
      <c r="G3452">
        <v>31742</v>
      </c>
    </row>
    <row r="3453" spans="1:7" x14ac:dyDescent="0.25">
      <c r="A3453" s="1">
        <v>38757</v>
      </c>
      <c r="B3453">
        <v>61.89</v>
      </c>
      <c r="C3453">
        <v>63.08</v>
      </c>
      <c r="D3453">
        <v>61.77</v>
      </c>
      <c r="E3453">
        <v>62.59</v>
      </c>
      <c r="F3453">
        <v>136606</v>
      </c>
      <c r="G3453">
        <v>78151</v>
      </c>
    </row>
    <row r="3454" spans="1:7" x14ac:dyDescent="0.25">
      <c r="A3454" s="1">
        <v>38756</v>
      </c>
      <c r="B3454">
        <v>62.05</v>
      </c>
      <c r="C3454">
        <v>62.84</v>
      </c>
      <c r="D3454">
        <v>62.21</v>
      </c>
      <c r="E3454">
        <v>64.05</v>
      </c>
      <c r="F3454">
        <v>139772</v>
      </c>
      <c r="G3454">
        <v>95060</v>
      </c>
    </row>
    <row r="3455" spans="1:7" x14ac:dyDescent="0.25">
      <c r="A3455" s="1">
        <v>38755</v>
      </c>
      <c r="B3455">
        <v>62.57</v>
      </c>
      <c r="C3455">
        <v>64.13</v>
      </c>
      <c r="D3455">
        <v>64.05</v>
      </c>
      <c r="E3455">
        <v>65</v>
      </c>
      <c r="F3455">
        <v>136983</v>
      </c>
      <c r="G3455">
        <v>71635</v>
      </c>
    </row>
    <row r="3456" spans="1:7" x14ac:dyDescent="0.25">
      <c r="A3456" s="1">
        <v>38754</v>
      </c>
      <c r="B3456">
        <v>64.260000000000005</v>
      </c>
      <c r="C3456">
        <v>65.38</v>
      </c>
      <c r="D3456">
        <v>63</v>
      </c>
      <c r="E3456">
        <v>63.46</v>
      </c>
      <c r="F3456">
        <v>133756</v>
      </c>
      <c r="G3456">
        <v>67549</v>
      </c>
    </row>
    <row r="3457" spans="1:7" x14ac:dyDescent="0.25">
      <c r="A3457" s="1">
        <v>38751</v>
      </c>
      <c r="B3457">
        <v>64.25</v>
      </c>
      <c r="C3457">
        <v>64.36</v>
      </c>
      <c r="D3457">
        <v>63.31</v>
      </c>
      <c r="E3457">
        <v>65.8</v>
      </c>
      <c r="F3457">
        <v>134888</v>
      </c>
      <c r="G3457">
        <v>67339</v>
      </c>
    </row>
    <row r="3458" spans="1:7" x14ac:dyDescent="0.25">
      <c r="A3458" s="1">
        <v>38750</v>
      </c>
      <c r="B3458">
        <v>63.63</v>
      </c>
      <c r="C3458">
        <v>66.16</v>
      </c>
      <c r="D3458">
        <v>64.86</v>
      </c>
      <c r="E3458">
        <v>66.489999999999995</v>
      </c>
      <c r="F3458">
        <v>139373</v>
      </c>
      <c r="G3458">
        <v>42953</v>
      </c>
    </row>
    <row r="3459" spans="1:7" x14ac:dyDescent="0.25">
      <c r="A3459" s="1">
        <v>38749</v>
      </c>
      <c r="B3459">
        <v>65.7</v>
      </c>
      <c r="C3459">
        <v>67.849999999999994</v>
      </c>
      <c r="D3459">
        <v>66.12</v>
      </c>
      <c r="E3459">
        <v>66.989999999999995</v>
      </c>
      <c r="F3459">
        <v>137056</v>
      </c>
      <c r="G3459">
        <v>48920</v>
      </c>
    </row>
    <row r="3460" spans="1:7" x14ac:dyDescent="0.25">
      <c r="A3460" s="1">
        <v>38748</v>
      </c>
      <c r="B3460">
        <v>66.67</v>
      </c>
      <c r="C3460">
        <v>67.5</v>
      </c>
      <c r="D3460">
        <v>66.150000000000006</v>
      </c>
      <c r="E3460">
        <v>67.099999999999994</v>
      </c>
      <c r="F3460">
        <v>124370</v>
      </c>
      <c r="G3460">
        <v>46549</v>
      </c>
    </row>
    <row r="3461" spans="1:7" x14ac:dyDescent="0.25">
      <c r="A3461" s="1">
        <v>38747</v>
      </c>
      <c r="B3461">
        <v>67.14</v>
      </c>
      <c r="C3461">
        <v>67.34</v>
      </c>
      <c r="D3461">
        <v>65.5</v>
      </c>
      <c r="E3461">
        <v>65.64</v>
      </c>
      <c r="F3461">
        <v>121349</v>
      </c>
      <c r="G3461">
        <v>50952</v>
      </c>
    </row>
    <row r="3462" spans="1:7" x14ac:dyDescent="0.25">
      <c r="A3462" s="1">
        <v>38744</v>
      </c>
      <c r="B3462">
        <v>66.599999999999994</v>
      </c>
      <c r="C3462">
        <v>66.75</v>
      </c>
      <c r="D3462">
        <v>64.25</v>
      </c>
      <c r="E3462">
        <v>64.25</v>
      </c>
      <c r="F3462">
        <v>120263</v>
      </c>
      <c r="G3462">
        <v>55082</v>
      </c>
    </row>
    <row r="3463" spans="1:7" x14ac:dyDescent="0.25">
      <c r="A3463" s="1">
        <v>38743</v>
      </c>
      <c r="B3463">
        <v>65.19</v>
      </c>
      <c r="C3463">
        <v>65.75</v>
      </c>
      <c r="D3463">
        <v>64.2</v>
      </c>
      <c r="E3463">
        <v>65.400000000000006</v>
      </c>
      <c r="F3463">
        <v>117643</v>
      </c>
      <c r="G3463">
        <v>43754</v>
      </c>
    </row>
    <row r="3464" spans="1:7" x14ac:dyDescent="0.25">
      <c r="A3464" s="1">
        <v>38742</v>
      </c>
      <c r="B3464">
        <v>64.5</v>
      </c>
      <c r="C3464">
        <v>65.44</v>
      </c>
      <c r="D3464">
        <v>65.430000000000007</v>
      </c>
      <c r="E3464">
        <v>66.319999999999993</v>
      </c>
      <c r="F3464">
        <v>114090</v>
      </c>
      <c r="G3464">
        <v>40431</v>
      </c>
    </row>
    <row r="3465" spans="1:7" x14ac:dyDescent="0.25">
      <c r="A3465" s="1">
        <v>38741</v>
      </c>
      <c r="B3465">
        <v>65.7</v>
      </c>
      <c r="C3465">
        <v>66.680000000000007</v>
      </c>
      <c r="D3465">
        <v>66.040000000000006</v>
      </c>
      <c r="E3465">
        <v>67.45</v>
      </c>
      <c r="F3465">
        <v>113977</v>
      </c>
      <c r="G3465">
        <v>47213</v>
      </c>
    </row>
    <row r="3466" spans="1:7" x14ac:dyDescent="0.25">
      <c r="A3466" s="1">
        <v>38740</v>
      </c>
      <c r="B3466">
        <v>66.59</v>
      </c>
      <c r="C3466">
        <v>67.5</v>
      </c>
      <c r="D3466">
        <v>66.7</v>
      </c>
      <c r="E3466">
        <v>66</v>
      </c>
      <c r="F3466">
        <v>104867</v>
      </c>
      <c r="G3466">
        <v>49905</v>
      </c>
    </row>
    <row r="3467" spans="1:7" x14ac:dyDescent="0.25">
      <c r="A3467" s="1">
        <v>38737</v>
      </c>
      <c r="B3467">
        <v>66.84</v>
      </c>
      <c r="C3467">
        <v>67.64</v>
      </c>
      <c r="D3467">
        <v>64.349999999999994</v>
      </c>
      <c r="E3467">
        <v>64.930000000000007</v>
      </c>
      <c r="F3467">
        <v>100752</v>
      </c>
      <c r="G3467">
        <v>43777</v>
      </c>
    </row>
    <row r="3468" spans="1:7" x14ac:dyDescent="0.25">
      <c r="A3468" s="1">
        <v>38736</v>
      </c>
      <c r="B3468">
        <v>65.760000000000005</v>
      </c>
      <c r="C3468">
        <v>66.010000000000005</v>
      </c>
      <c r="D3468">
        <v>64.38</v>
      </c>
      <c r="E3468">
        <v>65.7</v>
      </c>
      <c r="F3468">
        <v>101995</v>
      </c>
      <c r="G3468">
        <v>34962</v>
      </c>
    </row>
    <row r="3469" spans="1:7" x14ac:dyDescent="0.25">
      <c r="A3469" s="1">
        <v>38735</v>
      </c>
      <c r="B3469">
        <v>64.72</v>
      </c>
      <c r="C3469">
        <v>65.97</v>
      </c>
      <c r="D3469">
        <v>64</v>
      </c>
      <c r="E3469">
        <v>64.209999999999994</v>
      </c>
      <c r="F3469">
        <v>104192</v>
      </c>
      <c r="G3469">
        <v>36721</v>
      </c>
    </row>
    <row r="3470" spans="1:7" x14ac:dyDescent="0.25">
      <c r="A3470" s="1">
        <v>38734</v>
      </c>
      <c r="B3470">
        <v>65.42</v>
      </c>
      <c r="C3470">
        <v>65.849999999999994</v>
      </c>
      <c r="D3470">
        <v>62.77</v>
      </c>
      <c r="E3470">
        <v>62.8</v>
      </c>
      <c r="F3470">
        <v>95444</v>
      </c>
      <c r="G3470">
        <v>29176</v>
      </c>
    </row>
    <row r="3471" spans="1:7" x14ac:dyDescent="0.25">
      <c r="A3471" s="1">
        <v>38733</v>
      </c>
      <c r="B3471">
        <v>63.18</v>
      </c>
      <c r="C3471">
        <v>63.59</v>
      </c>
      <c r="D3471">
        <v>61.83</v>
      </c>
      <c r="E3471">
        <v>62.53</v>
      </c>
      <c r="F3471">
        <v>89336</v>
      </c>
      <c r="G3471">
        <v>39859</v>
      </c>
    </row>
    <row r="3472" spans="1:7" x14ac:dyDescent="0.25">
      <c r="A3472" s="1">
        <v>38730</v>
      </c>
      <c r="B3472">
        <v>62.6</v>
      </c>
      <c r="C3472">
        <v>63.11</v>
      </c>
      <c r="D3472">
        <v>62.6</v>
      </c>
      <c r="E3472">
        <v>62.77</v>
      </c>
      <c r="F3472">
        <v>86848</v>
      </c>
      <c r="G3472">
        <v>44244</v>
      </c>
    </row>
    <row r="3473" spans="1:7" x14ac:dyDescent="0.25">
      <c r="A3473" s="1">
        <v>38729</v>
      </c>
      <c r="B3473">
        <v>62.64</v>
      </c>
      <c r="C3473">
        <v>63.4</v>
      </c>
      <c r="D3473">
        <v>61.27</v>
      </c>
      <c r="E3473">
        <v>62.22</v>
      </c>
      <c r="F3473">
        <v>126104</v>
      </c>
      <c r="G3473">
        <v>36637</v>
      </c>
    </row>
    <row r="3474" spans="1:7" x14ac:dyDescent="0.25">
      <c r="A3474" s="1">
        <v>38728</v>
      </c>
      <c r="B3474">
        <v>62.44</v>
      </c>
      <c r="C3474">
        <v>63.26</v>
      </c>
      <c r="D3474">
        <v>61.96</v>
      </c>
      <c r="E3474">
        <v>62.13</v>
      </c>
      <c r="F3474">
        <v>126058</v>
      </c>
      <c r="G3474">
        <v>92244</v>
      </c>
    </row>
    <row r="3475" spans="1:7" x14ac:dyDescent="0.25">
      <c r="A3475" s="1">
        <v>38727</v>
      </c>
      <c r="B3475">
        <v>62.3</v>
      </c>
      <c r="C3475">
        <v>63</v>
      </c>
      <c r="D3475">
        <v>61.7</v>
      </c>
      <c r="E3475">
        <v>62.91</v>
      </c>
      <c r="F3475">
        <v>117018</v>
      </c>
      <c r="G3475">
        <v>75454</v>
      </c>
    </row>
    <row r="3476" spans="1:7" x14ac:dyDescent="0.25">
      <c r="A3476" s="1">
        <v>38726</v>
      </c>
      <c r="B3476">
        <v>62.32</v>
      </c>
      <c r="C3476">
        <v>63.37</v>
      </c>
      <c r="D3476">
        <v>61.32</v>
      </c>
      <c r="E3476">
        <v>61.32</v>
      </c>
      <c r="F3476">
        <v>123313</v>
      </c>
      <c r="G3476">
        <v>71326</v>
      </c>
    </row>
    <row r="3477" spans="1:7" x14ac:dyDescent="0.25">
      <c r="A3477" s="1">
        <v>38723</v>
      </c>
      <c r="B3477">
        <v>62.91</v>
      </c>
      <c r="C3477">
        <v>63.16</v>
      </c>
      <c r="D3477">
        <v>61.27</v>
      </c>
      <c r="E3477">
        <v>62.03</v>
      </c>
      <c r="F3477">
        <v>121112</v>
      </c>
      <c r="G3477">
        <v>65327</v>
      </c>
    </row>
    <row r="3478" spans="1:7" x14ac:dyDescent="0.25">
      <c r="A3478" s="1">
        <v>38722</v>
      </c>
      <c r="B3478">
        <v>61.35</v>
      </c>
      <c r="C3478">
        <v>62.33</v>
      </c>
      <c r="D3478">
        <v>60.72</v>
      </c>
      <c r="E3478">
        <v>61</v>
      </c>
      <c r="F3478">
        <v>122417</v>
      </c>
      <c r="G3478">
        <v>55427</v>
      </c>
    </row>
    <row r="3479" spans="1:7" x14ac:dyDescent="0.25">
      <c r="A3479" s="1">
        <v>38721</v>
      </c>
      <c r="B3479">
        <v>62.02</v>
      </c>
      <c r="C3479">
        <v>62.16</v>
      </c>
      <c r="D3479">
        <v>59.49</v>
      </c>
      <c r="E3479">
        <v>59.65</v>
      </c>
      <c r="F3479">
        <v>128784</v>
      </c>
      <c r="G3479">
        <v>54060</v>
      </c>
    </row>
    <row r="3480" spans="1:7" x14ac:dyDescent="0.25">
      <c r="A3480" s="1">
        <v>38720</v>
      </c>
      <c r="B3480">
        <v>61.7</v>
      </c>
      <c r="C3480">
        <v>62.39</v>
      </c>
      <c r="D3480">
        <v>57.93</v>
      </c>
      <c r="E3480">
        <v>58.49</v>
      </c>
      <c r="F3480">
        <v>128040</v>
      </c>
      <c r="G3480">
        <v>58405</v>
      </c>
    </row>
    <row r="3481" spans="1:7" x14ac:dyDescent="0.25">
      <c r="A3481" s="1">
        <v>38716</v>
      </c>
      <c r="B3481">
        <v>59.39</v>
      </c>
      <c r="C3481">
        <v>59.6</v>
      </c>
      <c r="D3481">
        <v>57.74</v>
      </c>
      <c r="E3481">
        <v>58.09</v>
      </c>
      <c r="F3481">
        <v>125469</v>
      </c>
      <c r="G3481">
        <v>40959</v>
      </c>
    </row>
    <row r="3482" spans="1:7" x14ac:dyDescent="0.25">
      <c r="A3482" s="1">
        <v>38715</v>
      </c>
      <c r="B3482">
        <v>58.55</v>
      </c>
      <c r="C3482">
        <v>59</v>
      </c>
      <c r="D3482">
        <v>56.16</v>
      </c>
      <c r="E3482">
        <v>56.42</v>
      </c>
      <c r="F3482">
        <v>119148</v>
      </c>
      <c r="G3482">
        <v>39648</v>
      </c>
    </row>
    <row r="3483" spans="1:7" x14ac:dyDescent="0.25">
      <c r="A3483" s="1">
        <v>38714</v>
      </c>
      <c r="B3483">
        <v>58.14</v>
      </c>
      <c r="C3483">
        <v>58.58</v>
      </c>
      <c r="D3483">
        <v>55.97</v>
      </c>
      <c r="E3483">
        <v>56.46</v>
      </c>
      <c r="F3483">
        <v>113943</v>
      </c>
      <c r="G3483">
        <v>17701</v>
      </c>
    </row>
    <row r="3484" spans="1:7" x14ac:dyDescent="0.25">
      <c r="A3484" s="1">
        <v>38713</v>
      </c>
      <c r="B3484">
        <v>56.75</v>
      </c>
      <c r="C3484">
        <v>56.96</v>
      </c>
      <c r="D3484">
        <v>56.47</v>
      </c>
      <c r="E3484">
        <v>56.95</v>
      </c>
      <c r="F3484">
        <v>109732</v>
      </c>
      <c r="G3484">
        <v>18226</v>
      </c>
    </row>
    <row r="3485" spans="1:7" x14ac:dyDescent="0.25">
      <c r="A3485" s="1">
        <v>38709</v>
      </c>
      <c r="B3485">
        <v>57.09</v>
      </c>
      <c r="C3485">
        <v>57.12</v>
      </c>
      <c r="D3485">
        <v>56.45</v>
      </c>
      <c r="E3485">
        <v>57.49</v>
      </c>
      <c r="F3485">
        <v>108710</v>
      </c>
      <c r="G3485">
        <v>18263</v>
      </c>
    </row>
    <row r="3486" spans="1:7" x14ac:dyDescent="0.25">
      <c r="A3486" s="1">
        <v>38708</v>
      </c>
      <c r="B3486">
        <v>56.95</v>
      </c>
      <c r="C3486">
        <v>58.1</v>
      </c>
      <c r="D3486">
        <v>56.38</v>
      </c>
      <c r="E3486">
        <v>56.8</v>
      </c>
      <c r="F3486">
        <v>106343</v>
      </c>
      <c r="G3486">
        <v>4921</v>
      </c>
    </row>
    <row r="3487" spans="1:7" x14ac:dyDescent="0.25">
      <c r="A3487" s="1">
        <v>38707</v>
      </c>
      <c r="B3487">
        <v>57.26</v>
      </c>
      <c r="C3487">
        <v>57.48</v>
      </c>
      <c r="D3487">
        <v>56.61</v>
      </c>
      <c r="E3487">
        <v>57.05</v>
      </c>
      <c r="F3487">
        <v>106585</v>
      </c>
      <c r="G3487">
        <v>15662</v>
      </c>
    </row>
    <row r="3488" spans="1:7" x14ac:dyDescent="0.25">
      <c r="A3488" s="1">
        <v>38706</v>
      </c>
      <c r="B3488">
        <v>56.81</v>
      </c>
      <c r="C3488">
        <v>57.36</v>
      </c>
      <c r="D3488">
        <v>56.64</v>
      </c>
      <c r="E3488">
        <v>57.58</v>
      </c>
      <c r="F3488">
        <v>105517</v>
      </c>
      <c r="G3488">
        <v>23529</v>
      </c>
    </row>
    <row r="3489" spans="1:7" x14ac:dyDescent="0.25">
      <c r="A3489" s="1">
        <v>38705</v>
      </c>
      <c r="B3489">
        <v>56.87</v>
      </c>
      <c r="C3489">
        <v>58.36</v>
      </c>
      <c r="D3489">
        <v>57.77</v>
      </c>
      <c r="E3489">
        <v>59.89</v>
      </c>
      <c r="F3489">
        <v>104166</v>
      </c>
      <c r="G3489">
        <v>24136</v>
      </c>
    </row>
    <row r="3490" spans="1:7" x14ac:dyDescent="0.25">
      <c r="A3490" s="1">
        <v>38702</v>
      </c>
      <c r="B3490">
        <v>57.83</v>
      </c>
      <c r="C3490">
        <v>59.89</v>
      </c>
      <c r="D3490">
        <v>59.28</v>
      </c>
      <c r="E3490">
        <v>59.76</v>
      </c>
      <c r="F3490">
        <v>99726</v>
      </c>
      <c r="G3490">
        <v>20076</v>
      </c>
    </row>
    <row r="3491" spans="1:7" x14ac:dyDescent="0.25">
      <c r="A3491" s="1">
        <v>38701</v>
      </c>
      <c r="B3491">
        <v>59.4</v>
      </c>
      <c r="C3491">
        <v>60.42</v>
      </c>
      <c r="D3491">
        <v>59.67</v>
      </c>
      <c r="E3491">
        <v>60.14</v>
      </c>
      <c r="F3491">
        <v>97600</v>
      </c>
      <c r="G3491">
        <v>21707</v>
      </c>
    </row>
    <row r="3492" spans="1:7" x14ac:dyDescent="0.25">
      <c r="A3492" s="1">
        <v>38700</v>
      </c>
      <c r="B3492">
        <v>59.84</v>
      </c>
      <c r="C3492">
        <v>60.65</v>
      </c>
      <c r="D3492">
        <v>59.32</v>
      </c>
      <c r="E3492">
        <v>59.86</v>
      </c>
      <c r="F3492">
        <v>98003</v>
      </c>
      <c r="G3492">
        <v>24646</v>
      </c>
    </row>
    <row r="3493" spans="1:7" x14ac:dyDescent="0.25">
      <c r="A3493" s="1">
        <v>38699</v>
      </c>
      <c r="B3493">
        <v>60</v>
      </c>
      <c r="C3493">
        <v>60.48</v>
      </c>
      <c r="D3493">
        <v>58.32</v>
      </c>
      <c r="E3493">
        <v>58.7</v>
      </c>
      <c r="F3493">
        <v>106044</v>
      </c>
      <c r="G3493">
        <v>72830</v>
      </c>
    </row>
    <row r="3494" spans="1:7" x14ac:dyDescent="0.25">
      <c r="A3494" s="1">
        <v>38698</v>
      </c>
      <c r="B3494">
        <v>60.03</v>
      </c>
      <c r="C3494">
        <v>60.15</v>
      </c>
      <c r="D3494">
        <v>57.76</v>
      </c>
      <c r="E3494">
        <v>59.8</v>
      </c>
      <c r="F3494">
        <v>111708</v>
      </c>
      <c r="G3494">
        <v>80199</v>
      </c>
    </row>
    <row r="3495" spans="1:7" x14ac:dyDescent="0.25">
      <c r="A3495" s="1">
        <v>38695</v>
      </c>
      <c r="B3495">
        <v>58.04</v>
      </c>
      <c r="C3495">
        <v>60.23</v>
      </c>
      <c r="D3495">
        <v>57.73</v>
      </c>
      <c r="E3495">
        <v>58.05</v>
      </c>
      <c r="F3495">
        <v>97819</v>
      </c>
      <c r="G3495">
        <v>67958</v>
      </c>
    </row>
    <row r="3496" spans="1:7" x14ac:dyDescent="0.25">
      <c r="A3496" s="1">
        <v>38694</v>
      </c>
      <c r="B3496">
        <v>59.38</v>
      </c>
      <c r="C3496">
        <v>59.65</v>
      </c>
      <c r="D3496">
        <v>57.7</v>
      </c>
      <c r="E3496">
        <v>59</v>
      </c>
      <c r="F3496">
        <v>102949</v>
      </c>
      <c r="G3496">
        <v>55905</v>
      </c>
    </row>
    <row r="3497" spans="1:7" x14ac:dyDescent="0.25">
      <c r="A3497" s="1">
        <v>38693</v>
      </c>
      <c r="B3497">
        <v>57.76</v>
      </c>
      <c r="C3497">
        <v>59.25</v>
      </c>
      <c r="D3497">
        <v>58.23</v>
      </c>
      <c r="E3497">
        <v>58.4</v>
      </c>
      <c r="F3497">
        <v>102434</v>
      </c>
      <c r="G3497">
        <v>48120</v>
      </c>
    </row>
    <row r="3498" spans="1:7" x14ac:dyDescent="0.25">
      <c r="A3498" s="1">
        <v>38692</v>
      </c>
      <c r="B3498">
        <v>58.47</v>
      </c>
      <c r="C3498">
        <v>59</v>
      </c>
      <c r="D3498">
        <v>58.22</v>
      </c>
      <c r="E3498">
        <v>58.44</v>
      </c>
      <c r="F3498">
        <v>105101</v>
      </c>
      <c r="G3498">
        <v>62239</v>
      </c>
    </row>
    <row r="3499" spans="1:7" x14ac:dyDescent="0.25">
      <c r="A3499" s="1">
        <v>38691</v>
      </c>
      <c r="B3499">
        <v>58.64</v>
      </c>
      <c r="C3499">
        <v>59.44</v>
      </c>
      <c r="D3499">
        <v>56.64</v>
      </c>
      <c r="E3499">
        <v>56.96</v>
      </c>
      <c r="F3499">
        <v>101576</v>
      </c>
      <c r="G3499">
        <v>53569</v>
      </c>
    </row>
    <row r="3500" spans="1:7" x14ac:dyDescent="0.25">
      <c r="A3500" s="1">
        <v>38688</v>
      </c>
      <c r="B3500">
        <v>57.93</v>
      </c>
      <c r="C3500">
        <v>58.01</v>
      </c>
      <c r="D3500">
        <v>55.56</v>
      </c>
      <c r="E3500">
        <v>56</v>
      </c>
      <c r="F3500">
        <v>102730</v>
      </c>
      <c r="G3500">
        <v>38914</v>
      </c>
    </row>
    <row r="3501" spans="1:7" x14ac:dyDescent="0.25">
      <c r="A3501" s="1">
        <v>38687</v>
      </c>
      <c r="B3501">
        <v>57.06</v>
      </c>
      <c r="C3501">
        <v>57.34</v>
      </c>
      <c r="D3501">
        <v>54.66</v>
      </c>
      <c r="E3501">
        <v>54.71</v>
      </c>
      <c r="F3501">
        <v>102667</v>
      </c>
      <c r="G3501">
        <v>46862</v>
      </c>
    </row>
    <row r="3502" spans="1:7" x14ac:dyDescent="0.25">
      <c r="A3502" s="1">
        <v>38686</v>
      </c>
      <c r="B3502">
        <v>56.02</v>
      </c>
      <c r="C3502">
        <v>56.2</v>
      </c>
      <c r="D3502">
        <v>54.8</v>
      </c>
      <c r="E3502">
        <v>55.4</v>
      </c>
      <c r="F3502">
        <v>100128</v>
      </c>
      <c r="G3502">
        <v>36860</v>
      </c>
    </row>
    <row r="3503" spans="1:7" x14ac:dyDescent="0.25">
      <c r="A3503" s="1">
        <v>38685</v>
      </c>
      <c r="B3503">
        <v>55.15</v>
      </c>
      <c r="C3503">
        <v>56.22</v>
      </c>
      <c r="D3503">
        <v>55.01</v>
      </c>
      <c r="E3503">
        <v>56.35</v>
      </c>
      <c r="F3503">
        <v>95836</v>
      </c>
      <c r="G3503">
        <v>36165</v>
      </c>
    </row>
    <row r="3504" spans="1:7" x14ac:dyDescent="0.25">
      <c r="A3504" s="1">
        <v>38684</v>
      </c>
      <c r="B3504">
        <v>55.69</v>
      </c>
      <c r="C3504">
        <v>56.48</v>
      </c>
      <c r="D3504">
        <v>55.61</v>
      </c>
      <c r="E3504">
        <v>56.35</v>
      </c>
      <c r="F3504">
        <v>92616</v>
      </c>
      <c r="G3504">
        <v>35185</v>
      </c>
    </row>
    <row r="3505" spans="1:7" x14ac:dyDescent="0.25">
      <c r="A3505" s="1">
        <v>38681</v>
      </c>
      <c r="B3505">
        <v>55.67</v>
      </c>
      <c r="C3505">
        <v>56.38</v>
      </c>
      <c r="D3505">
        <v>55.98</v>
      </c>
      <c r="E3505">
        <v>57.2</v>
      </c>
      <c r="F3505">
        <v>90509</v>
      </c>
      <c r="G3505">
        <v>29191</v>
      </c>
    </row>
    <row r="3506" spans="1:7" x14ac:dyDescent="0.25">
      <c r="A3506" s="1">
        <v>38680</v>
      </c>
      <c r="B3506">
        <v>56.06</v>
      </c>
      <c r="C3506">
        <v>57.2</v>
      </c>
      <c r="D3506">
        <v>56.31</v>
      </c>
      <c r="E3506">
        <v>57.26</v>
      </c>
      <c r="F3506">
        <v>89566</v>
      </c>
      <c r="G3506">
        <v>27731</v>
      </c>
    </row>
    <row r="3507" spans="1:7" x14ac:dyDescent="0.25">
      <c r="A3507" s="1">
        <v>38679</v>
      </c>
      <c r="B3507">
        <v>56.97</v>
      </c>
      <c r="C3507">
        <v>57.41</v>
      </c>
      <c r="D3507">
        <v>56.5</v>
      </c>
      <c r="E3507">
        <v>56.5</v>
      </c>
      <c r="F3507">
        <v>86150</v>
      </c>
      <c r="G3507">
        <v>13403</v>
      </c>
    </row>
    <row r="3508" spans="1:7" x14ac:dyDescent="0.25">
      <c r="A3508" s="1">
        <v>38678</v>
      </c>
      <c r="B3508">
        <v>57.23</v>
      </c>
      <c r="C3508">
        <v>57.5</v>
      </c>
      <c r="D3508">
        <v>55.71</v>
      </c>
      <c r="E3508">
        <v>56.12</v>
      </c>
      <c r="F3508">
        <v>86424</v>
      </c>
      <c r="G3508">
        <v>10323</v>
      </c>
    </row>
    <row r="3509" spans="1:7" x14ac:dyDescent="0.25">
      <c r="A3509" s="1">
        <v>38677</v>
      </c>
      <c r="B3509">
        <v>56.28</v>
      </c>
      <c r="C3509">
        <v>56.88</v>
      </c>
      <c r="D3509">
        <v>55.18</v>
      </c>
      <c r="E3509">
        <v>55.78</v>
      </c>
      <c r="F3509">
        <v>85101</v>
      </c>
      <c r="G3509">
        <v>24738</v>
      </c>
    </row>
    <row r="3510" spans="1:7" x14ac:dyDescent="0.25">
      <c r="A3510" s="1">
        <v>38674</v>
      </c>
      <c r="B3510">
        <v>55.75</v>
      </c>
      <c r="C3510">
        <v>56.07</v>
      </c>
      <c r="D3510">
        <v>55.58</v>
      </c>
      <c r="E3510">
        <v>56.75</v>
      </c>
      <c r="F3510">
        <v>83570</v>
      </c>
      <c r="G3510">
        <v>23848</v>
      </c>
    </row>
    <row r="3511" spans="1:7" x14ac:dyDescent="0.25">
      <c r="A3511" s="1">
        <v>38673</v>
      </c>
      <c r="B3511">
        <v>55.68</v>
      </c>
      <c r="C3511">
        <v>57.52</v>
      </c>
      <c r="D3511">
        <v>55.67</v>
      </c>
      <c r="E3511">
        <v>55.72</v>
      </c>
      <c r="F3511">
        <v>81276</v>
      </c>
      <c r="G3511">
        <v>21416</v>
      </c>
    </row>
    <row r="3512" spans="1:7" x14ac:dyDescent="0.25">
      <c r="A3512" s="1">
        <v>38672</v>
      </c>
      <c r="B3512">
        <v>56.84</v>
      </c>
      <c r="C3512">
        <v>57.1</v>
      </c>
      <c r="D3512">
        <v>55.07</v>
      </c>
      <c r="E3512">
        <v>55.89</v>
      </c>
      <c r="F3512">
        <v>81480</v>
      </c>
      <c r="G3512">
        <v>19272</v>
      </c>
    </row>
    <row r="3513" spans="1:7" x14ac:dyDescent="0.25">
      <c r="A3513" s="1">
        <v>38671</v>
      </c>
      <c r="B3513">
        <v>55.18</v>
      </c>
      <c r="C3513">
        <v>56.48</v>
      </c>
      <c r="D3513">
        <v>55.61</v>
      </c>
      <c r="E3513">
        <v>56.2</v>
      </c>
      <c r="F3513">
        <v>82504</v>
      </c>
      <c r="G3513">
        <v>26655</v>
      </c>
    </row>
    <row r="3514" spans="1:7" x14ac:dyDescent="0.25">
      <c r="A3514" s="1">
        <v>38670</v>
      </c>
      <c r="B3514">
        <v>55.9</v>
      </c>
      <c r="C3514">
        <v>56.69</v>
      </c>
      <c r="D3514">
        <v>55.55</v>
      </c>
      <c r="E3514">
        <v>56.45</v>
      </c>
      <c r="F3514">
        <v>79099</v>
      </c>
      <c r="G3514">
        <v>21826</v>
      </c>
    </row>
    <row r="3515" spans="1:7" x14ac:dyDescent="0.25">
      <c r="A3515" s="1">
        <v>38667</v>
      </c>
      <c r="B3515">
        <v>55.98</v>
      </c>
      <c r="C3515">
        <v>56.73</v>
      </c>
      <c r="D3515">
        <v>56.02</v>
      </c>
      <c r="E3515">
        <v>57.5</v>
      </c>
      <c r="F3515">
        <v>98549</v>
      </c>
      <c r="G3515">
        <v>65599</v>
      </c>
    </row>
    <row r="3516" spans="1:7" x14ac:dyDescent="0.25">
      <c r="A3516" s="1">
        <v>38666</v>
      </c>
      <c r="B3516">
        <v>56.43</v>
      </c>
      <c r="C3516">
        <v>57.5</v>
      </c>
      <c r="D3516">
        <v>57.3</v>
      </c>
      <c r="E3516">
        <v>58.79</v>
      </c>
      <c r="F3516">
        <v>100574</v>
      </c>
      <c r="G3516">
        <v>63435</v>
      </c>
    </row>
    <row r="3517" spans="1:7" x14ac:dyDescent="0.25">
      <c r="A3517" s="1">
        <v>38665</v>
      </c>
      <c r="B3517">
        <v>57.66</v>
      </c>
      <c r="C3517">
        <v>59.17</v>
      </c>
      <c r="D3517">
        <v>58.02</v>
      </c>
      <c r="E3517">
        <v>58.8</v>
      </c>
      <c r="F3517">
        <v>109414</v>
      </c>
      <c r="G3517">
        <v>65637</v>
      </c>
    </row>
    <row r="3518" spans="1:7" x14ac:dyDescent="0.25">
      <c r="A3518" s="1">
        <v>38664</v>
      </c>
      <c r="B3518">
        <v>58.66</v>
      </c>
      <c r="C3518">
        <v>58.86</v>
      </c>
      <c r="D3518">
        <v>57.78</v>
      </c>
      <c r="E3518">
        <v>59.57</v>
      </c>
      <c r="F3518">
        <v>105468</v>
      </c>
      <c r="G3518">
        <v>58769</v>
      </c>
    </row>
    <row r="3519" spans="1:7" x14ac:dyDescent="0.25">
      <c r="A3519" s="1">
        <v>38663</v>
      </c>
      <c r="B3519">
        <v>58.62</v>
      </c>
      <c r="C3519">
        <v>59.57</v>
      </c>
      <c r="D3519">
        <v>59.55</v>
      </c>
      <c r="E3519">
        <v>60.81</v>
      </c>
      <c r="F3519">
        <v>102722</v>
      </c>
      <c r="G3519">
        <v>69279</v>
      </c>
    </row>
    <row r="3520" spans="1:7" x14ac:dyDescent="0.25">
      <c r="A3520" s="1">
        <v>38660</v>
      </c>
      <c r="B3520">
        <v>59.66</v>
      </c>
      <c r="C3520">
        <v>60.86</v>
      </c>
      <c r="D3520">
        <v>58.73</v>
      </c>
      <c r="E3520">
        <v>58.83</v>
      </c>
      <c r="F3520">
        <v>103214</v>
      </c>
      <c r="G3520">
        <v>58366</v>
      </c>
    </row>
    <row r="3521" spans="1:7" x14ac:dyDescent="0.25">
      <c r="A3521" s="1">
        <v>38659</v>
      </c>
      <c r="B3521">
        <v>60.92</v>
      </c>
      <c r="C3521">
        <v>61.02</v>
      </c>
      <c r="D3521">
        <v>58</v>
      </c>
      <c r="E3521">
        <v>58.76</v>
      </c>
      <c r="F3521">
        <v>106393</v>
      </c>
      <c r="G3521">
        <v>53673</v>
      </c>
    </row>
    <row r="3522" spans="1:7" x14ac:dyDescent="0.25">
      <c r="A3522" s="1">
        <v>38658</v>
      </c>
      <c r="B3522">
        <v>58.88</v>
      </c>
      <c r="C3522">
        <v>59.35</v>
      </c>
      <c r="D3522">
        <v>58.03</v>
      </c>
      <c r="E3522">
        <v>58.47</v>
      </c>
      <c r="F3522">
        <v>107533</v>
      </c>
      <c r="G3522">
        <v>35529</v>
      </c>
    </row>
    <row r="3523" spans="1:7" x14ac:dyDescent="0.25">
      <c r="A3523" s="1">
        <v>38657</v>
      </c>
      <c r="B3523">
        <v>58.79</v>
      </c>
      <c r="C3523">
        <v>59.2</v>
      </c>
      <c r="D3523">
        <v>57.97</v>
      </c>
      <c r="E3523">
        <v>59.3</v>
      </c>
      <c r="F3523">
        <v>106593</v>
      </c>
      <c r="G3523">
        <v>40124</v>
      </c>
    </row>
    <row r="3524" spans="1:7" x14ac:dyDescent="0.25">
      <c r="A3524" s="1">
        <v>38656</v>
      </c>
      <c r="B3524">
        <v>58.39</v>
      </c>
      <c r="C3524">
        <v>59.35</v>
      </c>
      <c r="D3524">
        <v>59</v>
      </c>
      <c r="E3524">
        <v>59.51</v>
      </c>
      <c r="F3524">
        <v>104565</v>
      </c>
      <c r="G3524">
        <v>50321</v>
      </c>
    </row>
    <row r="3525" spans="1:7" x14ac:dyDescent="0.25">
      <c r="A3525" s="1">
        <v>38653</v>
      </c>
      <c r="B3525">
        <v>59.55</v>
      </c>
      <c r="C3525">
        <v>59.77</v>
      </c>
      <c r="D3525">
        <v>58.92</v>
      </c>
      <c r="E3525">
        <v>59.4</v>
      </c>
      <c r="F3525">
        <v>97294</v>
      </c>
      <c r="G3525">
        <v>28440</v>
      </c>
    </row>
    <row r="3526" spans="1:7" x14ac:dyDescent="0.25">
      <c r="A3526" s="1">
        <v>38652</v>
      </c>
      <c r="B3526">
        <v>59.45</v>
      </c>
      <c r="C3526">
        <v>60.01</v>
      </c>
      <c r="D3526">
        <v>59.23</v>
      </c>
      <c r="E3526">
        <v>60.3</v>
      </c>
      <c r="F3526">
        <v>98891</v>
      </c>
      <c r="G3526">
        <v>30900</v>
      </c>
    </row>
    <row r="3527" spans="1:7" x14ac:dyDescent="0.25">
      <c r="A3527" s="1">
        <v>38651</v>
      </c>
      <c r="B3527">
        <v>59.33</v>
      </c>
      <c r="C3527">
        <v>61.16</v>
      </c>
      <c r="D3527">
        <v>58.34</v>
      </c>
      <c r="E3527">
        <v>58.51</v>
      </c>
      <c r="F3527">
        <v>96932</v>
      </c>
      <c r="G3527">
        <v>32717</v>
      </c>
    </row>
    <row r="3528" spans="1:7" x14ac:dyDescent="0.25">
      <c r="A3528" s="1">
        <v>38650</v>
      </c>
      <c r="B3528">
        <v>60.72</v>
      </c>
      <c r="C3528">
        <v>60.8</v>
      </c>
      <c r="D3528">
        <v>57.7</v>
      </c>
      <c r="E3528">
        <v>58.42</v>
      </c>
      <c r="F3528">
        <v>95448</v>
      </c>
      <c r="G3528">
        <v>28342</v>
      </c>
    </row>
    <row r="3529" spans="1:7" x14ac:dyDescent="0.25">
      <c r="A3529" s="1">
        <v>38649</v>
      </c>
      <c r="B3529">
        <v>58.61</v>
      </c>
      <c r="C3529">
        <v>58.83</v>
      </c>
      <c r="D3529">
        <v>57.53</v>
      </c>
      <c r="E3529">
        <v>58.08</v>
      </c>
      <c r="F3529">
        <v>95693</v>
      </c>
      <c r="G3529">
        <v>29678</v>
      </c>
    </row>
    <row r="3530" spans="1:7" x14ac:dyDescent="0.25">
      <c r="A3530" s="1">
        <v>38646</v>
      </c>
      <c r="B3530">
        <v>58.91</v>
      </c>
      <c r="C3530">
        <v>58.95</v>
      </c>
      <c r="D3530">
        <v>57.56</v>
      </c>
      <c r="E3530">
        <v>58.87</v>
      </c>
      <c r="F3530">
        <v>94878</v>
      </c>
      <c r="G3530">
        <v>26564</v>
      </c>
    </row>
    <row r="3531" spans="1:7" x14ac:dyDescent="0.25">
      <c r="A3531" s="1">
        <v>38645</v>
      </c>
      <c r="B3531">
        <v>58.28</v>
      </c>
      <c r="C3531">
        <v>59.29</v>
      </c>
      <c r="D3531">
        <v>58.12</v>
      </c>
      <c r="E3531">
        <v>59.27</v>
      </c>
      <c r="F3531">
        <v>91367</v>
      </c>
      <c r="G3531">
        <v>17671</v>
      </c>
    </row>
    <row r="3532" spans="1:7" x14ac:dyDescent="0.25">
      <c r="A3532" s="1">
        <v>38644</v>
      </c>
      <c r="B3532">
        <v>59.06</v>
      </c>
      <c r="C3532">
        <v>60.12</v>
      </c>
      <c r="D3532">
        <v>59.47</v>
      </c>
      <c r="E3532">
        <v>61.09</v>
      </c>
      <c r="F3532">
        <v>92120</v>
      </c>
      <c r="G3532">
        <v>19302</v>
      </c>
    </row>
    <row r="3533" spans="1:7" x14ac:dyDescent="0.25">
      <c r="A3533" s="1">
        <v>38643</v>
      </c>
      <c r="B3533">
        <v>59.77</v>
      </c>
      <c r="C3533">
        <v>61.09</v>
      </c>
      <c r="D3533">
        <v>60.25</v>
      </c>
      <c r="E3533">
        <v>60.31</v>
      </c>
      <c r="F3533">
        <v>90491</v>
      </c>
      <c r="G3533">
        <v>20923</v>
      </c>
    </row>
    <row r="3534" spans="1:7" x14ac:dyDescent="0.25">
      <c r="A3534" s="1">
        <v>38642</v>
      </c>
      <c r="B3534">
        <v>61.02</v>
      </c>
      <c r="C3534">
        <v>61.46</v>
      </c>
      <c r="D3534">
        <v>58.48</v>
      </c>
      <c r="E3534">
        <v>60.1</v>
      </c>
      <c r="F3534">
        <v>90820</v>
      </c>
      <c r="G3534">
        <v>26915</v>
      </c>
    </row>
    <row r="3535" spans="1:7" x14ac:dyDescent="0.25">
      <c r="A3535" s="1">
        <v>38639</v>
      </c>
      <c r="B3535">
        <v>59.48</v>
      </c>
      <c r="C3535">
        <v>60.32</v>
      </c>
      <c r="D3535">
        <v>59.62</v>
      </c>
      <c r="E3535">
        <v>61.08</v>
      </c>
      <c r="F3535">
        <v>88359</v>
      </c>
      <c r="G3535">
        <v>24814</v>
      </c>
    </row>
    <row r="3536" spans="1:7" x14ac:dyDescent="0.25">
      <c r="A3536" s="1">
        <v>38638</v>
      </c>
      <c r="B3536">
        <v>60.33</v>
      </c>
      <c r="C3536">
        <v>61.3</v>
      </c>
      <c r="D3536">
        <v>60.55</v>
      </c>
      <c r="E3536">
        <v>60.85</v>
      </c>
      <c r="F3536">
        <v>88944</v>
      </c>
      <c r="G3536">
        <v>25505</v>
      </c>
    </row>
    <row r="3537" spans="1:7" x14ac:dyDescent="0.25">
      <c r="A3537" s="1">
        <v>38637</v>
      </c>
      <c r="B3537">
        <v>61.05</v>
      </c>
      <c r="C3537">
        <v>61.52</v>
      </c>
      <c r="D3537">
        <v>59.46</v>
      </c>
      <c r="E3537">
        <v>59.7</v>
      </c>
      <c r="F3537">
        <v>95198</v>
      </c>
      <c r="G3537">
        <v>71975</v>
      </c>
    </row>
    <row r="3538" spans="1:7" x14ac:dyDescent="0.25">
      <c r="A3538" s="1">
        <v>38636</v>
      </c>
      <c r="B3538">
        <v>60.69</v>
      </c>
      <c r="C3538">
        <v>60.94</v>
      </c>
      <c r="D3538">
        <v>58.09</v>
      </c>
      <c r="E3538">
        <v>59.6</v>
      </c>
      <c r="F3538">
        <v>92347</v>
      </c>
      <c r="G3538">
        <v>80980</v>
      </c>
    </row>
    <row r="3539" spans="1:7" x14ac:dyDescent="0.25">
      <c r="A3539" s="1">
        <v>38635</v>
      </c>
      <c r="B3539">
        <v>59.43</v>
      </c>
      <c r="C3539">
        <v>60.12</v>
      </c>
      <c r="D3539">
        <v>58.92</v>
      </c>
      <c r="E3539">
        <v>59.66</v>
      </c>
      <c r="F3539">
        <v>86069</v>
      </c>
      <c r="G3539">
        <v>81515</v>
      </c>
    </row>
    <row r="3540" spans="1:7" x14ac:dyDescent="0.25">
      <c r="A3540" s="1">
        <v>38632</v>
      </c>
      <c r="B3540">
        <v>59.65</v>
      </c>
      <c r="C3540">
        <v>59.88</v>
      </c>
      <c r="D3540">
        <v>59</v>
      </c>
      <c r="E3540">
        <v>60.78</v>
      </c>
      <c r="F3540">
        <v>97718</v>
      </c>
      <c r="G3540">
        <v>80076</v>
      </c>
    </row>
    <row r="3541" spans="1:7" x14ac:dyDescent="0.25">
      <c r="A3541" s="1">
        <v>38631</v>
      </c>
      <c r="B3541">
        <v>59.09</v>
      </c>
      <c r="C3541">
        <v>60.78</v>
      </c>
      <c r="D3541">
        <v>60.59</v>
      </c>
      <c r="E3541">
        <v>62.04</v>
      </c>
      <c r="F3541">
        <v>104348</v>
      </c>
      <c r="G3541">
        <v>51910</v>
      </c>
    </row>
    <row r="3542" spans="1:7" x14ac:dyDescent="0.25">
      <c r="A3542" s="1">
        <v>38630</v>
      </c>
      <c r="B3542">
        <v>60.92</v>
      </c>
      <c r="C3542">
        <v>62.81</v>
      </c>
      <c r="D3542">
        <v>61.12</v>
      </c>
      <c r="E3542">
        <v>63.49</v>
      </c>
      <c r="F3542">
        <v>110552</v>
      </c>
      <c r="G3542">
        <v>58858</v>
      </c>
    </row>
    <row r="3543" spans="1:7" x14ac:dyDescent="0.25">
      <c r="A3543" s="1">
        <v>38629</v>
      </c>
      <c r="B3543">
        <v>61.96</v>
      </c>
      <c r="C3543">
        <v>63.49</v>
      </c>
      <c r="D3543">
        <v>63.15</v>
      </c>
      <c r="E3543">
        <v>64.3</v>
      </c>
      <c r="F3543">
        <v>109426</v>
      </c>
      <c r="G3543">
        <v>47653</v>
      </c>
    </row>
    <row r="3544" spans="1:7" x14ac:dyDescent="0.25">
      <c r="A3544" s="1">
        <v>38628</v>
      </c>
      <c r="B3544">
        <v>63.52</v>
      </c>
      <c r="C3544">
        <v>64.66</v>
      </c>
      <c r="D3544">
        <v>63.15</v>
      </c>
      <c r="E3544">
        <v>64.06</v>
      </c>
      <c r="F3544">
        <v>107467</v>
      </c>
      <c r="G3544">
        <v>46238</v>
      </c>
    </row>
    <row r="3545" spans="1:7" x14ac:dyDescent="0.25">
      <c r="A3545" s="1">
        <v>38625</v>
      </c>
      <c r="B3545">
        <v>64.209999999999994</v>
      </c>
      <c r="C3545">
        <v>64.680000000000007</v>
      </c>
      <c r="D3545">
        <v>62.9</v>
      </c>
      <c r="E3545">
        <v>64.540000000000006</v>
      </c>
      <c r="F3545">
        <v>105172</v>
      </c>
      <c r="G3545">
        <v>46411</v>
      </c>
    </row>
    <row r="3546" spans="1:7" x14ac:dyDescent="0.25">
      <c r="A3546" s="1">
        <v>38624</v>
      </c>
      <c r="B3546">
        <v>64.58</v>
      </c>
      <c r="C3546">
        <v>65.040000000000006</v>
      </c>
      <c r="D3546">
        <v>63.41</v>
      </c>
      <c r="E3546">
        <v>63.91</v>
      </c>
      <c r="F3546">
        <v>108683</v>
      </c>
      <c r="G3546">
        <v>29385</v>
      </c>
    </row>
    <row r="3547" spans="1:7" x14ac:dyDescent="0.25">
      <c r="A3547" s="1">
        <v>38623</v>
      </c>
      <c r="B3547">
        <v>64.77</v>
      </c>
      <c r="C3547">
        <v>65.53</v>
      </c>
      <c r="D3547">
        <v>63.54</v>
      </c>
      <c r="E3547">
        <v>64.73</v>
      </c>
      <c r="F3547">
        <v>106265</v>
      </c>
      <c r="G3547">
        <v>34294</v>
      </c>
    </row>
    <row r="3548" spans="1:7" x14ac:dyDescent="0.25">
      <c r="A3548" s="1">
        <v>38622</v>
      </c>
      <c r="B3548">
        <v>63.82</v>
      </c>
      <c r="C3548">
        <v>64.77</v>
      </c>
      <c r="D3548">
        <v>61.88</v>
      </c>
      <c r="E3548">
        <v>62.25</v>
      </c>
      <c r="F3548">
        <v>103073</v>
      </c>
      <c r="G3548">
        <v>47976</v>
      </c>
    </row>
    <row r="3549" spans="1:7" x14ac:dyDescent="0.25">
      <c r="A3549" s="1">
        <v>38621</v>
      </c>
      <c r="B3549">
        <v>64.7</v>
      </c>
      <c r="C3549">
        <v>64.77</v>
      </c>
      <c r="D3549">
        <v>62.93</v>
      </c>
      <c r="E3549">
        <v>64.92</v>
      </c>
      <c r="F3549">
        <v>100259</v>
      </c>
      <c r="G3549">
        <v>43096</v>
      </c>
    </row>
    <row r="3550" spans="1:7" x14ac:dyDescent="0.25">
      <c r="A3550" s="1">
        <v>38618</v>
      </c>
      <c r="B3550">
        <v>63.19</v>
      </c>
      <c r="C3550">
        <v>65.099999999999994</v>
      </c>
      <c r="D3550">
        <v>64.92</v>
      </c>
      <c r="E3550">
        <v>65.989999999999995</v>
      </c>
      <c r="F3550">
        <v>98787</v>
      </c>
      <c r="G3550">
        <v>27376</v>
      </c>
    </row>
    <row r="3551" spans="1:7" x14ac:dyDescent="0.25">
      <c r="A3551" s="1">
        <v>38617</v>
      </c>
      <c r="B3551">
        <v>65.3</v>
      </c>
      <c r="C3551">
        <v>66.400000000000006</v>
      </c>
      <c r="D3551">
        <v>65.180000000000007</v>
      </c>
      <c r="E3551">
        <v>65.45</v>
      </c>
      <c r="F3551">
        <v>96613</v>
      </c>
      <c r="G3551">
        <v>28164</v>
      </c>
    </row>
    <row r="3552" spans="1:7" x14ac:dyDescent="0.25">
      <c r="A3552" s="1">
        <v>38616</v>
      </c>
      <c r="B3552">
        <v>65.3</v>
      </c>
      <c r="C3552">
        <v>66.37</v>
      </c>
      <c r="D3552">
        <v>63.83</v>
      </c>
      <c r="E3552">
        <v>66.069999999999993</v>
      </c>
      <c r="F3552">
        <v>93054</v>
      </c>
      <c r="G3552">
        <v>31081</v>
      </c>
    </row>
    <row r="3553" spans="1:7" x14ac:dyDescent="0.25">
      <c r="A3553" s="1">
        <v>38615</v>
      </c>
      <c r="B3553">
        <v>64.8</v>
      </c>
      <c r="C3553">
        <v>66.260000000000005</v>
      </c>
      <c r="D3553">
        <v>62.85</v>
      </c>
      <c r="E3553">
        <v>63.18</v>
      </c>
      <c r="F3553">
        <v>92290</v>
      </c>
      <c r="G3553">
        <v>39644</v>
      </c>
    </row>
    <row r="3554" spans="1:7" x14ac:dyDescent="0.25">
      <c r="A3554" s="1">
        <v>38614</v>
      </c>
      <c r="B3554">
        <v>66.16</v>
      </c>
      <c r="C3554">
        <v>66.31</v>
      </c>
      <c r="D3554">
        <v>62.4</v>
      </c>
      <c r="E3554">
        <v>64.17</v>
      </c>
      <c r="F3554">
        <v>90591</v>
      </c>
      <c r="G3554">
        <v>35561</v>
      </c>
    </row>
    <row r="3555" spans="1:7" x14ac:dyDescent="0.25">
      <c r="A3555" s="1">
        <v>38611</v>
      </c>
      <c r="B3555">
        <v>62.54</v>
      </c>
      <c r="C3555">
        <v>64.290000000000006</v>
      </c>
      <c r="D3555">
        <v>62.88</v>
      </c>
      <c r="E3555">
        <v>64.2</v>
      </c>
      <c r="F3555">
        <v>91470</v>
      </c>
      <c r="G3555">
        <v>28900</v>
      </c>
    </row>
    <row r="3556" spans="1:7" x14ac:dyDescent="0.25">
      <c r="A3556" s="1">
        <v>38610</v>
      </c>
      <c r="B3556">
        <v>63.66</v>
      </c>
      <c r="C3556">
        <v>64.75</v>
      </c>
      <c r="D3556">
        <v>62.34</v>
      </c>
      <c r="E3556">
        <v>62.39</v>
      </c>
      <c r="F3556">
        <v>93284</v>
      </c>
      <c r="G3556">
        <v>34374</v>
      </c>
    </row>
    <row r="3557" spans="1:7" x14ac:dyDescent="0.25">
      <c r="A3557" s="1">
        <v>38609</v>
      </c>
      <c r="B3557">
        <v>64.13</v>
      </c>
      <c r="C3557">
        <v>64.33</v>
      </c>
      <c r="D3557">
        <v>61.75</v>
      </c>
      <c r="E3557">
        <v>62.22</v>
      </c>
      <c r="F3557">
        <v>92332</v>
      </c>
      <c r="G3557">
        <v>24744</v>
      </c>
    </row>
    <row r="3558" spans="1:7" x14ac:dyDescent="0.25">
      <c r="A3558" s="1">
        <v>38608</v>
      </c>
      <c r="B3558">
        <v>62.21</v>
      </c>
      <c r="C3558">
        <v>62.87</v>
      </c>
      <c r="D3558">
        <v>61.69</v>
      </c>
      <c r="E3558">
        <v>63.48</v>
      </c>
      <c r="F3558">
        <v>90535</v>
      </c>
      <c r="G3558">
        <v>89068</v>
      </c>
    </row>
    <row r="3559" spans="1:7" x14ac:dyDescent="0.25">
      <c r="A3559" s="1">
        <v>38607</v>
      </c>
      <c r="B3559">
        <v>62.33</v>
      </c>
      <c r="C3559">
        <v>63.56</v>
      </c>
      <c r="D3559">
        <v>62.97</v>
      </c>
      <c r="E3559">
        <v>64.010000000000005</v>
      </c>
      <c r="F3559">
        <v>88173</v>
      </c>
      <c r="G3559">
        <v>83250</v>
      </c>
    </row>
    <row r="3560" spans="1:7" x14ac:dyDescent="0.25">
      <c r="A3560" s="1">
        <v>38604</v>
      </c>
      <c r="B3560">
        <v>63.35</v>
      </c>
      <c r="C3560">
        <v>64.5</v>
      </c>
      <c r="D3560">
        <v>62.23</v>
      </c>
      <c r="E3560">
        <v>63.8</v>
      </c>
      <c r="F3560">
        <v>90359</v>
      </c>
      <c r="G3560">
        <v>56251</v>
      </c>
    </row>
    <row r="3561" spans="1:7" x14ac:dyDescent="0.25">
      <c r="A3561" s="1">
        <v>38603</v>
      </c>
      <c r="B3561">
        <v>63.67</v>
      </c>
      <c r="C3561">
        <v>64.319999999999993</v>
      </c>
      <c r="D3561">
        <v>63.2</v>
      </c>
      <c r="E3561">
        <v>65.13</v>
      </c>
      <c r="F3561">
        <v>94770</v>
      </c>
      <c r="G3561">
        <v>52676</v>
      </c>
    </row>
    <row r="3562" spans="1:7" x14ac:dyDescent="0.25">
      <c r="A3562" s="1">
        <v>38602</v>
      </c>
      <c r="B3562">
        <v>63.57</v>
      </c>
      <c r="C3562">
        <v>65.56</v>
      </c>
      <c r="D3562">
        <v>64.849999999999994</v>
      </c>
      <c r="E3562">
        <v>65.39</v>
      </c>
      <c r="F3562">
        <v>101015</v>
      </c>
      <c r="G3562">
        <v>55835</v>
      </c>
    </row>
    <row r="3563" spans="1:7" x14ac:dyDescent="0.25">
      <c r="A3563" s="1">
        <v>38601</v>
      </c>
      <c r="B3563">
        <v>65.290000000000006</v>
      </c>
      <c r="C3563">
        <v>66.62</v>
      </c>
      <c r="D3563">
        <v>64.95</v>
      </c>
      <c r="E3563">
        <v>65.180000000000007</v>
      </c>
      <c r="F3563">
        <v>102391</v>
      </c>
      <c r="G3563">
        <v>49120</v>
      </c>
    </row>
    <row r="3564" spans="1:7" x14ac:dyDescent="0.25">
      <c r="A3564" s="1">
        <v>38600</v>
      </c>
      <c r="B3564">
        <v>65.5</v>
      </c>
      <c r="C3564">
        <v>65.8</v>
      </c>
      <c r="D3564">
        <v>65.14</v>
      </c>
      <c r="E3564">
        <v>67.8</v>
      </c>
      <c r="F3564">
        <v>105889</v>
      </c>
      <c r="G3564">
        <v>41489</v>
      </c>
    </row>
    <row r="3565" spans="1:7" x14ac:dyDescent="0.25">
      <c r="A3565" s="1">
        <v>38597</v>
      </c>
      <c r="B3565">
        <v>66.38</v>
      </c>
      <c r="C3565">
        <v>68.150000000000006</v>
      </c>
      <c r="D3565">
        <v>66.930000000000007</v>
      </c>
      <c r="E3565">
        <v>67.02</v>
      </c>
      <c r="F3565">
        <v>107374</v>
      </c>
      <c r="G3565">
        <v>34716</v>
      </c>
    </row>
    <row r="3566" spans="1:7" x14ac:dyDescent="0.25">
      <c r="A3566" s="1">
        <v>38596</v>
      </c>
      <c r="B3566">
        <v>67.91</v>
      </c>
      <c r="C3566">
        <v>68.02</v>
      </c>
      <c r="D3566">
        <v>65.97</v>
      </c>
      <c r="E3566">
        <v>68.040000000000006</v>
      </c>
      <c r="F3566">
        <v>111362</v>
      </c>
      <c r="G3566">
        <v>21346</v>
      </c>
    </row>
    <row r="3567" spans="1:7" x14ac:dyDescent="0.25">
      <c r="A3567" s="1">
        <v>38595</v>
      </c>
      <c r="B3567">
        <v>67.27</v>
      </c>
      <c r="C3567">
        <v>68.37</v>
      </c>
      <c r="D3567">
        <v>66.459999999999994</v>
      </c>
      <c r="E3567">
        <v>67.430000000000007</v>
      </c>
      <c r="F3567">
        <v>108211</v>
      </c>
      <c r="G3567">
        <v>30733</v>
      </c>
    </row>
    <row r="3568" spans="1:7" x14ac:dyDescent="0.25">
      <c r="A3568" s="1">
        <v>38594</v>
      </c>
      <c r="B3568">
        <v>67.83</v>
      </c>
      <c r="C3568">
        <v>69.06</v>
      </c>
      <c r="D3568">
        <v>65.099999999999994</v>
      </c>
      <c r="E3568">
        <v>66.47</v>
      </c>
      <c r="F3568">
        <v>102261</v>
      </c>
      <c r="G3568">
        <v>31649</v>
      </c>
    </row>
    <row r="3569" spans="1:7" x14ac:dyDescent="0.25">
      <c r="A3569" s="1">
        <v>38590</v>
      </c>
      <c r="B3569">
        <v>65.37</v>
      </c>
      <c r="C3569">
        <v>67.099999999999994</v>
      </c>
      <c r="D3569">
        <v>65.88</v>
      </c>
      <c r="E3569">
        <v>67</v>
      </c>
      <c r="F3569">
        <v>101726</v>
      </c>
      <c r="G3569">
        <v>44073</v>
      </c>
    </row>
    <row r="3570" spans="1:7" x14ac:dyDescent="0.25">
      <c r="A3570" s="1">
        <v>38589</v>
      </c>
      <c r="B3570">
        <v>66.81</v>
      </c>
      <c r="C3570">
        <v>67</v>
      </c>
      <c r="D3570">
        <v>64.81</v>
      </c>
      <c r="E3570">
        <v>65.319999999999993</v>
      </c>
      <c r="F3570">
        <v>94228</v>
      </c>
      <c r="G3570">
        <v>50762</v>
      </c>
    </row>
    <row r="3571" spans="1:7" x14ac:dyDescent="0.25">
      <c r="A3571" s="1">
        <v>38588</v>
      </c>
      <c r="B3571">
        <v>66.510000000000005</v>
      </c>
      <c r="C3571">
        <v>67.180000000000007</v>
      </c>
      <c r="D3571">
        <v>63.92</v>
      </c>
      <c r="E3571">
        <v>64.930000000000007</v>
      </c>
      <c r="F3571">
        <v>95206</v>
      </c>
      <c r="G3571">
        <v>22396</v>
      </c>
    </row>
    <row r="3572" spans="1:7" x14ac:dyDescent="0.25">
      <c r="A3572" s="1">
        <v>38587</v>
      </c>
      <c r="B3572">
        <v>64.989999999999995</v>
      </c>
      <c r="C3572">
        <v>65.180000000000007</v>
      </c>
      <c r="D3572">
        <v>64.260000000000005</v>
      </c>
      <c r="E3572">
        <v>64.489999999999995</v>
      </c>
      <c r="F3572">
        <v>97699</v>
      </c>
      <c r="G3572">
        <v>26723</v>
      </c>
    </row>
    <row r="3573" spans="1:7" x14ac:dyDescent="0.25">
      <c r="A3573" s="1">
        <v>38586</v>
      </c>
      <c r="B3573">
        <v>64.69</v>
      </c>
      <c r="C3573">
        <v>65.510000000000005</v>
      </c>
      <c r="D3573">
        <v>62.97</v>
      </c>
      <c r="E3573">
        <v>63.08</v>
      </c>
      <c r="F3573">
        <v>96040</v>
      </c>
      <c r="G3573">
        <v>33240</v>
      </c>
    </row>
    <row r="3574" spans="1:7" x14ac:dyDescent="0.25">
      <c r="A3574" s="1">
        <v>38583</v>
      </c>
      <c r="B3574">
        <v>64.61</v>
      </c>
      <c r="C3574">
        <v>64.95</v>
      </c>
      <c r="D3574">
        <v>61.97</v>
      </c>
      <c r="E3574">
        <v>62.95</v>
      </c>
      <c r="F3574">
        <v>94245</v>
      </c>
      <c r="G3574">
        <v>30988</v>
      </c>
    </row>
    <row r="3575" spans="1:7" x14ac:dyDescent="0.25">
      <c r="A3575" s="1">
        <v>38582</v>
      </c>
      <c r="B3575">
        <v>62.86</v>
      </c>
      <c r="C3575">
        <v>63.55</v>
      </c>
      <c r="D3575">
        <v>62.87</v>
      </c>
      <c r="E3575">
        <v>65.5</v>
      </c>
      <c r="F3575">
        <v>94284</v>
      </c>
      <c r="G3575">
        <v>21796</v>
      </c>
    </row>
    <row r="3576" spans="1:7" x14ac:dyDescent="0.25">
      <c r="A3576" s="1">
        <v>38581</v>
      </c>
      <c r="B3576">
        <v>63.05</v>
      </c>
      <c r="C3576">
        <v>65.849999999999994</v>
      </c>
      <c r="D3576">
        <v>64.680000000000007</v>
      </c>
      <c r="E3576">
        <v>64.88</v>
      </c>
      <c r="F3576">
        <v>93722</v>
      </c>
      <c r="G3576">
        <v>26284</v>
      </c>
    </row>
    <row r="3577" spans="1:7" x14ac:dyDescent="0.25">
      <c r="A3577" s="1">
        <v>38580</v>
      </c>
      <c r="B3577">
        <v>65.08</v>
      </c>
      <c r="C3577">
        <v>66.16</v>
      </c>
      <c r="D3577">
        <v>64.61</v>
      </c>
      <c r="E3577">
        <v>65.099999999999994</v>
      </c>
      <c r="F3577">
        <v>91677</v>
      </c>
      <c r="G3577">
        <v>24447</v>
      </c>
    </row>
    <row r="3578" spans="1:7" x14ac:dyDescent="0.25">
      <c r="A3578" s="1">
        <v>38579</v>
      </c>
      <c r="B3578">
        <v>65.48</v>
      </c>
      <c r="C3578">
        <v>66.209999999999994</v>
      </c>
      <c r="D3578">
        <v>64.73</v>
      </c>
      <c r="E3578">
        <v>65.2</v>
      </c>
      <c r="F3578">
        <v>91386</v>
      </c>
      <c r="G3578">
        <v>29356</v>
      </c>
    </row>
    <row r="3579" spans="1:7" x14ac:dyDescent="0.25">
      <c r="A3579" s="1">
        <v>38576</v>
      </c>
      <c r="B3579">
        <v>65.7</v>
      </c>
      <c r="C3579">
        <v>66.099999999999994</v>
      </c>
      <c r="D3579">
        <v>63.64</v>
      </c>
      <c r="E3579">
        <v>64.400000000000006</v>
      </c>
      <c r="F3579">
        <v>123945</v>
      </c>
      <c r="G3579">
        <v>69005</v>
      </c>
    </row>
    <row r="3580" spans="1:7" x14ac:dyDescent="0.25">
      <c r="A3580" s="1">
        <v>38575</v>
      </c>
      <c r="B3580">
        <v>65.010000000000005</v>
      </c>
      <c r="C3580">
        <v>65.34</v>
      </c>
      <c r="D3580">
        <v>62.56</v>
      </c>
      <c r="E3580">
        <v>62.74</v>
      </c>
      <c r="F3580">
        <v>121855</v>
      </c>
      <c r="G3580">
        <v>89705</v>
      </c>
    </row>
    <row r="3581" spans="1:7" x14ac:dyDescent="0.25">
      <c r="A3581" s="1">
        <v>38574</v>
      </c>
      <c r="B3581">
        <v>64.28</v>
      </c>
      <c r="C3581">
        <v>64.5</v>
      </c>
      <c r="D3581">
        <v>62.48</v>
      </c>
      <c r="E3581">
        <v>63.27</v>
      </c>
      <c r="F3581">
        <v>114503</v>
      </c>
      <c r="G3581">
        <v>49004</v>
      </c>
    </row>
    <row r="3582" spans="1:7" x14ac:dyDescent="0.25">
      <c r="A3582" s="1">
        <v>38573</v>
      </c>
      <c r="B3582">
        <v>62.58</v>
      </c>
      <c r="C3582">
        <v>63.62</v>
      </c>
      <c r="D3582">
        <v>61.84</v>
      </c>
      <c r="E3582">
        <v>61.84</v>
      </c>
      <c r="F3582">
        <v>113037</v>
      </c>
      <c r="G3582">
        <v>70103</v>
      </c>
    </row>
    <row r="3583" spans="1:7" x14ac:dyDescent="0.25">
      <c r="A3583" s="1">
        <v>38572</v>
      </c>
      <c r="B3583">
        <v>63.27</v>
      </c>
      <c r="C3583">
        <v>63.34</v>
      </c>
      <c r="D3583">
        <v>61</v>
      </c>
      <c r="E3583">
        <v>61.03</v>
      </c>
      <c r="F3583">
        <v>114616</v>
      </c>
      <c r="G3583">
        <v>81051</v>
      </c>
    </row>
    <row r="3584" spans="1:7" x14ac:dyDescent="0.25">
      <c r="A3584" s="1">
        <v>38569</v>
      </c>
      <c r="B3584">
        <v>61.68</v>
      </c>
      <c r="C3584">
        <v>61.8</v>
      </c>
      <c r="D3584">
        <v>60.45</v>
      </c>
      <c r="E3584">
        <v>60.45</v>
      </c>
      <c r="F3584">
        <v>117221</v>
      </c>
      <c r="G3584">
        <v>47209</v>
      </c>
    </row>
    <row r="3585" spans="1:7" x14ac:dyDescent="0.25">
      <c r="A3585" s="1">
        <v>38568</v>
      </c>
      <c r="B3585">
        <v>60.87</v>
      </c>
      <c r="C3585">
        <v>61.58</v>
      </c>
      <c r="D3585">
        <v>60.15</v>
      </c>
      <c r="E3585">
        <v>61.5</v>
      </c>
      <c r="F3585">
        <v>119463</v>
      </c>
      <c r="G3585">
        <v>47879</v>
      </c>
    </row>
    <row r="3586" spans="1:7" x14ac:dyDescent="0.25">
      <c r="A3586" s="1">
        <v>38567</v>
      </c>
      <c r="B3586">
        <v>60.39</v>
      </c>
      <c r="C3586">
        <v>62.07</v>
      </c>
      <c r="D3586">
        <v>60.64</v>
      </c>
      <c r="E3586">
        <v>61.19</v>
      </c>
      <c r="F3586">
        <v>118881</v>
      </c>
      <c r="G3586">
        <v>49929</v>
      </c>
    </row>
    <row r="3587" spans="1:7" x14ac:dyDescent="0.25">
      <c r="A3587" s="1">
        <v>38566</v>
      </c>
      <c r="B3587">
        <v>61.5</v>
      </c>
      <c r="C3587">
        <v>61.59</v>
      </c>
      <c r="D3587">
        <v>60.44</v>
      </c>
      <c r="E3587">
        <v>60.6</v>
      </c>
      <c r="F3587">
        <v>123146</v>
      </c>
      <c r="G3587">
        <v>31792</v>
      </c>
    </row>
    <row r="3588" spans="1:7" x14ac:dyDescent="0.25">
      <c r="A3588" s="1">
        <v>38565</v>
      </c>
      <c r="B3588">
        <v>61.38</v>
      </c>
      <c r="C3588">
        <v>61.89</v>
      </c>
      <c r="D3588">
        <v>59.8</v>
      </c>
      <c r="E3588">
        <v>59.93</v>
      </c>
      <c r="F3588">
        <v>123009</v>
      </c>
      <c r="G3588">
        <v>35184</v>
      </c>
    </row>
    <row r="3589" spans="1:7" x14ac:dyDescent="0.25">
      <c r="A3589" s="1">
        <v>38562</v>
      </c>
      <c r="B3589">
        <v>60.18</v>
      </c>
      <c r="C3589">
        <v>60.57</v>
      </c>
      <c r="D3589">
        <v>58.61</v>
      </c>
      <c r="E3589">
        <v>59.1</v>
      </c>
      <c r="F3589">
        <v>116687</v>
      </c>
      <c r="G3589">
        <v>40721</v>
      </c>
    </row>
    <row r="3590" spans="1:7" x14ac:dyDescent="0.25">
      <c r="A3590" s="1">
        <v>38561</v>
      </c>
      <c r="B3590">
        <v>59.57</v>
      </c>
      <c r="C3590">
        <v>59.77</v>
      </c>
      <c r="D3590">
        <v>58.39</v>
      </c>
      <c r="E3590">
        <v>58.55</v>
      </c>
      <c r="F3590">
        <v>108925</v>
      </c>
      <c r="G3590">
        <v>30533</v>
      </c>
    </row>
    <row r="3591" spans="1:7" x14ac:dyDescent="0.25">
      <c r="A3591" s="1">
        <v>38560</v>
      </c>
      <c r="B3591">
        <v>58.8</v>
      </c>
      <c r="C3591">
        <v>59.23</v>
      </c>
      <c r="D3591">
        <v>57.98</v>
      </c>
      <c r="E3591">
        <v>58.35</v>
      </c>
      <c r="F3591">
        <v>110287</v>
      </c>
      <c r="G3591">
        <v>24578</v>
      </c>
    </row>
    <row r="3592" spans="1:7" x14ac:dyDescent="0.25">
      <c r="A3592" s="1">
        <v>38559</v>
      </c>
      <c r="B3592">
        <v>58.74</v>
      </c>
      <c r="C3592">
        <v>59.29</v>
      </c>
      <c r="D3592">
        <v>57.2</v>
      </c>
      <c r="E3592">
        <v>58.17</v>
      </c>
      <c r="F3592">
        <v>108035</v>
      </c>
      <c r="G3592">
        <v>21695</v>
      </c>
    </row>
    <row r="3593" spans="1:7" x14ac:dyDescent="0.25">
      <c r="A3593" s="1">
        <v>38558</v>
      </c>
      <c r="B3593">
        <v>58.45</v>
      </c>
      <c r="C3593">
        <v>58.59</v>
      </c>
      <c r="D3593">
        <v>56.63</v>
      </c>
      <c r="E3593">
        <v>56.89</v>
      </c>
      <c r="F3593">
        <v>105887</v>
      </c>
      <c r="G3593">
        <v>25554</v>
      </c>
    </row>
    <row r="3594" spans="1:7" x14ac:dyDescent="0.25">
      <c r="A3594" s="1">
        <v>38555</v>
      </c>
      <c r="B3594">
        <v>58.19</v>
      </c>
      <c r="C3594">
        <v>58.25</v>
      </c>
      <c r="D3594">
        <v>56.1</v>
      </c>
      <c r="E3594">
        <v>57.11</v>
      </c>
      <c r="F3594">
        <v>107300</v>
      </c>
      <c r="G3594">
        <v>20597</v>
      </c>
    </row>
    <row r="3595" spans="1:7" x14ac:dyDescent="0.25">
      <c r="A3595" s="1">
        <v>38554</v>
      </c>
      <c r="B3595">
        <v>56.49</v>
      </c>
      <c r="C3595">
        <v>57.39</v>
      </c>
      <c r="D3595">
        <v>56.92</v>
      </c>
      <c r="E3595">
        <v>58.11</v>
      </c>
      <c r="F3595">
        <v>105241</v>
      </c>
      <c r="G3595">
        <v>23050</v>
      </c>
    </row>
    <row r="3596" spans="1:7" x14ac:dyDescent="0.25">
      <c r="A3596" s="1">
        <v>38553</v>
      </c>
      <c r="B3596">
        <v>57.39</v>
      </c>
      <c r="C3596">
        <v>58.83</v>
      </c>
      <c r="D3596">
        <v>57.26</v>
      </c>
      <c r="E3596">
        <v>57.57</v>
      </c>
      <c r="F3596">
        <v>106067</v>
      </c>
      <c r="G3596">
        <v>18112</v>
      </c>
    </row>
    <row r="3597" spans="1:7" x14ac:dyDescent="0.25">
      <c r="A3597" s="1">
        <v>38552</v>
      </c>
      <c r="B3597">
        <v>57.96</v>
      </c>
      <c r="C3597">
        <v>58.07</v>
      </c>
      <c r="D3597">
        <v>57.14</v>
      </c>
      <c r="E3597">
        <v>58.66</v>
      </c>
      <c r="F3597">
        <v>105930</v>
      </c>
      <c r="G3597">
        <v>26959</v>
      </c>
    </row>
    <row r="3598" spans="1:7" x14ac:dyDescent="0.25">
      <c r="A3598" s="1">
        <v>38551</v>
      </c>
      <c r="B3598">
        <v>57.67</v>
      </c>
      <c r="C3598">
        <v>59.1</v>
      </c>
      <c r="D3598">
        <v>57.2</v>
      </c>
      <c r="E3598">
        <v>58.3</v>
      </c>
      <c r="F3598">
        <v>104683</v>
      </c>
      <c r="G3598">
        <v>27612</v>
      </c>
    </row>
    <row r="3599" spans="1:7" x14ac:dyDescent="0.25">
      <c r="A3599" s="1">
        <v>38548</v>
      </c>
      <c r="B3599">
        <v>58.26</v>
      </c>
      <c r="C3599">
        <v>58.74</v>
      </c>
      <c r="D3599">
        <v>56</v>
      </c>
      <c r="E3599">
        <v>58.8</v>
      </c>
      <c r="F3599">
        <v>99824</v>
      </c>
      <c r="G3599">
        <v>29306</v>
      </c>
    </row>
    <row r="3600" spans="1:7" x14ac:dyDescent="0.25">
      <c r="A3600" s="1">
        <v>38547</v>
      </c>
      <c r="B3600">
        <v>56.96</v>
      </c>
      <c r="C3600">
        <v>59.24</v>
      </c>
      <c r="D3600">
        <v>58.75</v>
      </c>
      <c r="E3600">
        <v>59.81</v>
      </c>
      <c r="F3600">
        <v>97027</v>
      </c>
      <c r="G3600">
        <v>20770</v>
      </c>
    </row>
    <row r="3601" spans="1:7" x14ac:dyDescent="0.25">
      <c r="A3601" s="1">
        <v>38546</v>
      </c>
      <c r="B3601">
        <v>59.07</v>
      </c>
      <c r="C3601">
        <v>60.32</v>
      </c>
      <c r="D3601">
        <v>58.4</v>
      </c>
      <c r="E3601">
        <v>58.74</v>
      </c>
      <c r="F3601">
        <v>94136</v>
      </c>
      <c r="G3601">
        <v>23017</v>
      </c>
    </row>
    <row r="3602" spans="1:7" x14ac:dyDescent="0.25">
      <c r="A3602" s="1">
        <v>38545</v>
      </c>
      <c r="B3602">
        <v>59.69</v>
      </c>
      <c r="C3602">
        <v>60.32</v>
      </c>
      <c r="D3602">
        <v>57.7</v>
      </c>
      <c r="E3602">
        <v>58.5</v>
      </c>
      <c r="F3602">
        <v>104941</v>
      </c>
      <c r="G3602">
        <v>79843</v>
      </c>
    </row>
    <row r="3603" spans="1:7" x14ac:dyDescent="0.25">
      <c r="A3603" s="1">
        <v>38544</v>
      </c>
      <c r="B3603">
        <v>58.5</v>
      </c>
      <c r="C3603">
        <v>58.87</v>
      </c>
      <c r="D3603">
        <v>58.95</v>
      </c>
      <c r="E3603">
        <v>60.42</v>
      </c>
      <c r="F3603">
        <v>110687</v>
      </c>
      <c r="G3603">
        <v>72542</v>
      </c>
    </row>
    <row r="3604" spans="1:7" x14ac:dyDescent="0.25">
      <c r="A3604" s="1">
        <v>38541</v>
      </c>
      <c r="B3604">
        <v>59.16</v>
      </c>
      <c r="C3604">
        <v>61.29</v>
      </c>
      <c r="D3604">
        <v>56.65</v>
      </c>
      <c r="E3604">
        <v>61</v>
      </c>
      <c r="F3604">
        <v>112414</v>
      </c>
      <c r="G3604">
        <v>66039</v>
      </c>
    </row>
    <row r="3605" spans="1:7" x14ac:dyDescent="0.25">
      <c r="A3605" s="1">
        <v>38540</v>
      </c>
      <c r="B3605">
        <v>60.24</v>
      </c>
      <c r="C3605">
        <v>61.6</v>
      </c>
      <c r="D3605">
        <v>59.55</v>
      </c>
      <c r="E3605">
        <v>59.76</v>
      </c>
      <c r="F3605">
        <v>105683</v>
      </c>
      <c r="G3605">
        <v>48949</v>
      </c>
    </row>
    <row r="3606" spans="1:7" x14ac:dyDescent="0.25">
      <c r="A3606" s="1">
        <v>38539</v>
      </c>
      <c r="B3606">
        <v>60.82</v>
      </c>
      <c r="C3606">
        <v>60.96</v>
      </c>
      <c r="D3606">
        <v>58.83</v>
      </c>
      <c r="E3606">
        <v>58.93</v>
      </c>
      <c r="F3606">
        <v>111269</v>
      </c>
      <c r="G3606">
        <v>54420</v>
      </c>
    </row>
    <row r="3607" spans="1:7" x14ac:dyDescent="0.25">
      <c r="A3607" s="1">
        <v>38538</v>
      </c>
      <c r="B3607">
        <v>59.5</v>
      </c>
      <c r="C3607">
        <v>59.83</v>
      </c>
      <c r="D3607">
        <v>58.31</v>
      </c>
      <c r="E3607">
        <v>58.6</v>
      </c>
      <c r="F3607">
        <v>112519</v>
      </c>
      <c r="G3607">
        <v>54673</v>
      </c>
    </row>
    <row r="3608" spans="1:7" x14ac:dyDescent="0.25">
      <c r="A3608" s="1">
        <v>38537</v>
      </c>
      <c r="B3608">
        <v>58.91</v>
      </c>
      <c r="C3608">
        <v>58.98</v>
      </c>
      <c r="D3608">
        <v>56.4</v>
      </c>
      <c r="E3608">
        <v>56.6</v>
      </c>
      <c r="F3608">
        <v>105178</v>
      </c>
      <c r="G3608">
        <v>53687</v>
      </c>
    </row>
    <row r="3609" spans="1:7" x14ac:dyDescent="0.25">
      <c r="A3609" s="1">
        <v>38534</v>
      </c>
      <c r="B3609">
        <v>58.48</v>
      </c>
      <c r="C3609">
        <v>58.85</v>
      </c>
      <c r="D3609">
        <v>56.47</v>
      </c>
      <c r="E3609">
        <v>56.95</v>
      </c>
      <c r="F3609">
        <v>99097</v>
      </c>
      <c r="G3609">
        <v>43427</v>
      </c>
    </row>
    <row r="3610" spans="1:7" x14ac:dyDescent="0.25">
      <c r="A3610" s="1">
        <v>38533</v>
      </c>
      <c r="B3610">
        <v>56.42</v>
      </c>
      <c r="C3610">
        <v>57.59</v>
      </c>
      <c r="D3610">
        <v>56.7</v>
      </c>
      <c r="E3610">
        <v>57.96</v>
      </c>
      <c r="F3610">
        <v>96462</v>
      </c>
      <c r="G3610">
        <v>5411</v>
      </c>
    </row>
    <row r="3611" spans="1:7" x14ac:dyDescent="0.25">
      <c r="A3611" s="1">
        <v>38532</v>
      </c>
      <c r="B3611">
        <v>56.98</v>
      </c>
      <c r="C3611">
        <v>58.04</v>
      </c>
      <c r="D3611">
        <v>57.69</v>
      </c>
      <c r="E3611">
        <v>59.8</v>
      </c>
      <c r="F3611">
        <v>96534</v>
      </c>
      <c r="G3611">
        <v>27239</v>
      </c>
    </row>
    <row r="3612" spans="1:7" x14ac:dyDescent="0.25">
      <c r="A3612" s="1">
        <v>38531</v>
      </c>
      <c r="B3612">
        <v>57.91</v>
      </c>
      <c r="C3612">
        <v>59.8</v>
      </c>
      <c r="D3612">
        <v>59.4</v>
      </c>
      <c r="E3612">
        <v>59.66</v>
      </c>
      <c r="F3612">
        <v>96240</v>
      </c>
      <c r="G3612">
        <v>44263</v>
      </c>
    </row>
    <row r="3613" spans="1:7" x14ac:dyDescent="0.25">
      <c r="A3613" s="1">
        <v>38530</v>
      </c>
      <c r="B3613">
        <v>59.98</v>
      </c>
      <c r="C3613">
        <v>60.25</v>
      </c>
      <c r="D3613">
        <v>58.33</v>
      </c>
      <c r="E3613">
        <v>58.85</v>
      </c>
      <c r="F3613">
        <v>91729</v>
      </c>
      <c r="G3613">
        <v>25215</v>
      </c>
    </row>
    <row r="3614" spans="1:7" x14ac:dyDescent="0.25">
      <c r="A3614" s="1">
        <v>38527</v>
      </c>
      <c r="B3614">
        <v>59.02</v>
      </c>
      <c r="C3614">
        <v>59.11</v>
      </c>
      <c r="D3614">
        <v>57.35</v>
      </c>
      <c r="E3614">
        <v>57.5</v>
      </c>
      <c r="F3614">
        <v>90338</v>
      </c>
      <c r="G3614">
        <v>28109</v>
      </c>
    </row>
    <row r="3615" spans="1:7" x14ac:dyDescent="0.25">
      <c r="A3615" s="1">
        <v>38526</v>
      </c>
      <c r="B3615">
        <v>58.64</v>
      </c>
      <c r="C3615">
        <v>59.21</v>
      </c>
      <c r="D3615">
        <v>57</v>
      </c>
      <c r="E3615">
        <v>58.2</v>
      </c>
      <c r="F3615">
        <v>89744</v>
      </c>
      <c r="G3615">
        <v>24004</v>
      </c>
    </row>
    <row r="3616" spans="1:7" x14ac:dyDescent="0.25">
      <c r="A3616" s="1">
        <v>38525</v>
      </c>
      <c r="B3616">
        <v>57.19</v>
      </c>
      <c r="C3616">
        <v>58.4</v>
      </c>
      <c r="D3616">
        <v>57.91</v>
      </c>
      <c r="E3616">
        <v>58.2</v>
      </c>
      <c r="F3616">
        <v>91175</v>
      </c>
      <c r="G3616">
        <v>16858</v>
      </c>
    </row>
    <row r="3617" spans="1:7" x14ac:dyDescent="0.25">
      <c r="A3617" s="1">
        <v>38524</v>
      </c>
      <c r="B3617">
        <v>58.12</v>
      </c>
      <c r="C3617">
        <v>58.9</v>
      </c>
      <c r="D3617">
        <v>57.87</v>
      </c>
      <c r="E3617">
        <v>58.92</v>
      </c>
      <c r="F3617">
        <v>92617</v>
      </c>
      <c r="G3617">
        <v>26073</v>
      </c>
    </row>
    <row r="3618" spans="1:7" x14ac:dyDescent="0.25">
      <c r="A3618" s="1">
        <v>38523</v>
      </c>
      <c r="B3618">
        <v>58.84</v>
      </c>
      <c r="C3618">
        <v>58.98</v>
      </c>
      <c r="D3618">
        <v>56.9</v>
      </c>
      <c r="E3618">
        <v>57</v>
      </c>
      <c r="F3618">
        <v>90670</v>
      </c>
      <c r="G3618">
        <v>21408</v>
      </c>
    </row>
    <row r="3619" spans="1:7" x14ac:dyDescent="0.25">
      <c r="A3619" s="1">
        <v>38520</v>
      </c>
      <c r="B3619">
        <v>58.23</v>
      </c>
      <c r="C3619">
        <v>58.34</v>
      </c>
      <c r="D3619">
        <v>55.74</v>
      </c>
      <c r="E3619">
        <v>55.99</v>
      </c>
      <c r="F3619">
        <v>92211</v>
      </c>
      <c r="G3619">
        <v>36340</v>
      </c>
    </row>
    <row r="3620" spans="1:7" x14ac:dyDescent="0.25">
      <c r="A3620" s="1">
        <v>38519</v>
      </c>
      <c r="B3620">
        <v>56.84</v>
      </c>
      <c r="C3620">
        <v>57</v>
      </c>
      <c r="D3620">
        <v>54.98</v>
      </c>
      <c r="E3620">
        <v>55.01</v>
      </c>
      <c r="F3620">
        <v>94015</v>
      </c>
      <c r="G3620">
        <v>21728</v>
      </c>
    </row>
    <row r="3621" spans="1:7" x14ac:dyDescent="0.25">
      <c r="A3621" s="1">
        <v>38518</v>
      </c>
      <c r="B3621">
        <v>55.24</v>
      </c>
      <c r="C3621">
        <v>56.5</v>
      </c>
      <c r="D3621">
        <v>54.77</v>
      </c>
      <c r="E3621">
        <v>55.6</v>
      </c>
      <c r="F3621">
        <v>92847</v>
      </c>
      <c r="G3621">
        <v>27681</v>
      </c>
    </row>
    <row r="3622" spans="1:7" x14ac:dyDescent="0.25">
      <c r="A3622" s="1">
        <v>38517</v>
      </c>
      <c r="B3622">
        <v>54.89</v>
      </c>
      <c r="C3622">
        <v>55.8</v>
      </c>
      <c r="D3622">
        <v>53.54</v>
      </c>
      <c r="E3622">
        <v>53.62</v>
      </c>
      <c r="F3622">
        <v>90765</v>
      </c>
      <c r="G3622">
        <v>22609</v>
      </c>
    </row>
    <row r="3623" spans="1:7" x14ac:dyDescent="0.25">
      <c r="A3623" s="1">
        <v>38516</v>
      </c>
      <c r="B3623">
        <v>55.77</v>
      </c>
      <c r="C3623">
        <v>55.87</v>
      </c>
      <c r="D3623">
        <v>53.5</v>
      </c>
      <c r="E3623">
        <v>54.62</v>
      </c>
      <c r="F3623">
        <v>105483</v>
      </c>
      <c r="G3623">
        <v>86648</v>
      </c>
    </row>
    <row r="3624" spans="1:7" x14ac:dyDescent="0.25">
      <c r="A3624" s="1">
        <v>38513</v>
      </c>
      <c r="B3624">
        <v>53.62</v>
      </c>
      <c r="C3624">
        <v>55.1</v>
      </c>
      <c r="D3624">
        <v>52.65</v>
      </c>
      <c r="E3624">
        <v>52.95</v>
      </c>
      <c r="F3624">
        <v>100641</v>
      </c>
      <c r="G3624">
        <v>76329</v>
      </c>
    </row>
    <row r="3625" spans="1:7" x14ac:dyDescent="0.25">
      <c r="A3625" s="1">
        <v>38512</v>
      </c>
      <c r="B3625">
        <v>54.71</v>
      </c>
      <c r="C3625">
        <v>54.75</v>
      </c>
      <c r="D3625">
        <v>53</v>
      </c>
      <c r="E3625">
        <v>54.01</v>
      </c>
      <c r="F3625">
        <v>94862</v>
      </c>
      <c r="G3625">
        <v>49154</v>
      </c>
    </row>
    <row r="3626" spans="1:7" x14ac:dyDescent="0.25">
      <c r="A3626" s="1">
        <v>38511</v>
      </c>
      <c r="B3626">
        <v>53.14</v>
      </c>
      <c r="C3626">
        <v>55.35</v>
      </c>
      <c r="D3626">
        <v>53.75</v>
      </c>
      <c r="E3626">
        <v>54.63</v>
      </c>
      <c r="F3626">
        <v>97499</v>
      </c>
      <c r="G3626">
        <v>55125</v>
      </c>
    </row>
    <row r="3627" spans="1:7" x14ac:dyDescent="0.25">
      <c r="A3627" s="1">
        <v>38510</v>
      </c>
      <c r="B3627">
        <v>54.12</v>
      </c>
      <c r="C3627">
        <v>54.83</v>
      </c>
      <c r="D3627">
        <v>54.05</v>
      </c>
      <c r="E3627">
        <v>55</v>
      </c>
      <c r="F3627">
        <v>98601</v>
      </c>
      <c r="G3627">
        <v>54996</v>
      </c>
    </row>
    <row r="3628" spans="1:7" x14ac:dyDescent="0.25">
      <c r="A3628" s="1">
        <v>38509</v>
      </c>
      <c r="B3628">
        <v>54.58</v>
      </c>
      <c r="C3628">
        <v>55.27</v>
      </c>
      <c r="D3628">
        <v>53.33</v>
      </c>
      <c r="E3628">
        <v>53.37</v>
      </c>
      <c r="F3628">
        <v>102012</v>
      </c>
      <c r="G3628">
        <v>55366</v>
      </c>
    </row>
    <row r="3629" spans="1:7" x14ac:dyDescent="0.25">
      <c r="A3629" s="1">
        <v>38506</v>
      </c>
      <c r="B3629">
        <v>54.83</v>
      </c>
      <c r="C3629">
        <v>54.92</v>
      </c>
      <c r="D3629">
        <v>53.05</v>
      </c>
      <c r="E3629">
        <v>53.63</v>
      </c>
      <c r="F3629">
        <v>104498</v>
      </c>
      <c r="G3629">
        <v>58114</v>
      </c>
    </row>
    <row r="3630" spans="1:7" x14ac:dyDescent="0.25">
      <c r="A3630" s="1">
        <v>38505</v>
      </c>
      <c r="B3630">
        <v>53.16</v>
      </c>
      <c r="C3630">
        <v>54.65</v>
      </c>
      <c r="D3630">
        <v>51.35</v>
      </c>
      <c r="E3630">
        <v>51.52</v>
      </c>
      <c r="F3630">
        <v>105468</v>
      </c>
      <c r="G3630">
        <v>36417</v>
      </c>
    </row>
    <row r="3631" spans="1:7" x14ac:dyDescent="0.25">
      <c r="A3631" s="1">
        <v>38504</v>
      </c>
      <c r="B3631">
        <v>53.95</v>
      </c>
      <c r="C3631">
        <v>54.14</v>
      </c>
      <c r="D3631">
        <v>50.33</v>
      </c>
      <c r="E3631">
        <v>51.04</v>
      </c>
      <c r="F3631">
        <v>109741</v>
      </c>
      <c r="G3631">
        <v>30228</v>
      </c>
    </row>
    <row r="3632" spans="1:7" x14ac:dyDescent="0.25">
      <c r="A3632" s="1">
        <v>38503</v>
      </c>
      <c r="B3632">
        <v>51.2</v>
      </c>
      <c r="C3632">
        <v>51.3</v>
      </c>
      <c r="D3632">
        <v>50.41</v>
      </c>
      <c r="E3632">
        <v>50.41</v>
      </c>
      <c r="F3632">
        <v>106126</v>
      </c>
      <c r="G3632">
        <v>38311</v>
      </c>
    </row>
    <row r="3633" spans="1:7" x14ac:dyDescent="0.25">
      <c r="A3633" s="1">
        <v>38499</v>
      </c>
      <c r="B3633">
        <v>51.14</v>
      </c>
      <c r="C3633">
        <v>51.2</v>
      </c>
      <c r="D3633">
        <v>50.38</v>
      </c>
      <c r="E3633">
        <v>50.86</v>
      </c>
      <c r="F3633">
        <v>104568</v>
      </c>
      <c r="G3633">
        <v>47347</v>
      </c>
    </row>
    <row r="3634" spans="1:7" x14ac:dyDescent="0.25">
      <c r="A3634" s="1">
        <v>38498</v>
      </c>
      <c r="B3634">
        <v>50.76</v>
      </c>
      <c r="C3634">
        <v>51.35</v>
      </c>
      <c r="D3634">
        <v>49.45</v>
      </c>
      <c r="E3634">
        <v>49.63</v>
      </c>
      <c r="F3634">
        <v>93736</v>
      </c>
      <c r="G3634">
        <v>29306</v>
      </c>
    </row>
    <row r="3635" spans="1:7" x14ac:dyDescent="0.25">
      <c r="A3635" s="1">
        <v>38497</v>
      </c>
      <c r="B3635">
        <v>50.75</v>
      </c>
      <c r="C3635">
        <v>51.19</v>
      </c>
      <c r="D3635">
        <v>49.06</v>
      </c>
      <c r="E3635">
        <v>49.4</v>
      </c>
      <c r="F3635">
        <v>93496</v>
      </c>
      <c r="G3635">
        <v>21124</v>
      </c>
    </row>
    <row r="3636" spans="1:7" x14ac:dyDescent="0.25">
      <c r="A3636" s="1">
        <v>38496</v>
      </c>
      <c r="B3636">
        <v>49.66</v>
      </c>
      <c r="C3636">
        <v>49.85</v>
      </c>
      <c r="D3636">
        <v>48.31</v>
      </c>
      <c r="E3636">
        <v>48.43</v>
      </c>
      <c r="F3636">
        <v>86764</v>
      </c>
      <c r="G3636">
        <v>24126</v>
      </c>
    </row>
    <row r="3637" spans="1:7" x14ac:dyDescent="0.25">
      <c r="A3637" s="1">
        <v>38495</v>
      </c>
      <c r="B3637">
        <v>49.31</v>
      </c>
      <c r="C3637">
        <v>49.7</v>
      </c>
      <c r="D3637">
        <v>48.49</v>
      </c>
      <c r="E3637">
        <v>49.13</v>
      </c>
      <c r="F3637">
        <v>87009</v>
      </c>
      <c r="G3637">
        <v>29872</v>
      </c>
    </row>
    <row r="3638" spans="1:7" x14ac:dyDescent="0.25">
      <c r="A3638" s="1">
        <v>38492</v>
      </c>
      <c r="B3638">
        <v>48.88</v>
      </c>
      <c r="C3638">
        <v>49.3</v>
      </c>
      <c r="D3638">
        <v>48.56</v>
      </c>
      <c r="E3638">
        <v>48.62</v>
      </c>
      <c r="F3638">
        <v>86680</v>
      </c>
      <c r="G3638">
        <v>29293</v>
      </c>
    </row>
    <row r="3639" spans="1:7" x14ac:dyDescent="0.25">
      <c r="A3639" s="1">
        <v>38491</v>
      </c>
      <c r="B3639">
        <v>48.7</v>
      </c>
      <c r="C3639">
        <v>49.6</v>
      </c>
      <c r="D3639">
        <v>48.75</v>
      </c>
      <c r="E3639">
        <v>50.24</v>
      </c>
      <c r="F3639">
        <v>88396</v>
      </c>
      <c r="G3639">
        <v>29474</v>
      </c>
    </row>
    <row r="3640" spans="1:7" x14ac:dyDescent="0.25">
      <c r="A3640" s="1">
        <v>38490</v>
      </c>
      <c r="B3640">
        <v>48.88</v>
      </c>
      <c r="C3640">
        <v>50.39</v>
      </c>
      <c r="D3640">
        <v>49.27</v>
      </c>
      <c r="E3640">
        <v>49.92</v>
      </c>
      <c r="F3640">
        <v>86076</v>
      </c>
      <c r="G3640">
        <v>39300</v>
      </c>
    </row>
    <row r="3641" spans="1:7" x14ac:dyDescent="0.25">
      <c r="A3641" s="1">
        <v>38489</v>
      </c>
      <c r="B3641">
        <v>49.95</v>
      </c>
      <c r="C3641">
        <v>50.2</v>
      </c>
      <c r="D3641">
        <v>48.55</v>
      </c>
      <c r="E3641">
        <v>49.16</v>
      </c>
      <c r="F3641">
        <v>83785</v>
      </c>
      <c r="G3641">
        <v>24176</v>
      </c>
    </row>
    <row r="3642" spans="1:7" x14ac:dyDescent="0.25">
      <c r="A3642" s="1">
        <v>38488</v>
      </c>
      <c r="B3642">
        <v>49.09</v>
      </c>
      <c r="C3642">
        <v>49.3</v>
      </c>
      <c r="D3642">
        <v>48.55</v>
      </c>
      <c r="E3642">
        <v>49.14</v>
      </c>
      <c r="F3642">
        <v>82776</v>
      </c>
      <c r="G3642">
        <v>21374</v>
      </c>
    </row>
    <row r="3643" spans="1:7" x14ac:dyDescent="0.25">
      <c r="A3643" s="1">
        <v>38485</v>
      </c>
      <c r="B3643">
        <v>49.49</v>
      </c>
      <c r="C3643">
        <v>49.9</v>
      </c>
      <c r="D3643">
        <v>49.08</v>
      </c>
      <c r="E3643">
        <v>50.51</v>
      </c>
      <c r="F3643">
        <v>81547</v>
      </c>
      <c r="G3643">
        <v>25252</v>
      </c>
    </row>
    <row r="3644" spans="1:7" x14ac:dyDescent="0.25">
      <c r="A3644" s="1">
        <v>38484</v>
      </c>
      <c r="B3644">
        <v>49.2</v>
      </c>
      <c r="C3644">
        <v>50.51</v>
      </c>
      <c r="D3644">
        <v>50.55</v>
      </c>
      <c r="E3644">
        <v>51.85</v>
      </c>
      <c r="F3644">
        <v>76349</v>
      </c>
      <c r="G3644">
        <v>51706</v>
      </c>
    </row>
    <row r="3645" spans="1:7" x14ac:dyDescent="0.25">
      <c r="A3645" s="1">
        <v>38483</v>
      </c>
      <c r="B3645">
        <v>50.75</v>
      </c>
      <c r="C3645">
        <v>52</v>
      </c>
      <c r="D3645">
        <v>51.7</v>
      </c>
      <c r="E3645">
        <v>52.15</v>
      </c>
      <c r="F3645">
        <v>76662</v>
      </c>
      <c r="G3645">
        <v>60069</v>
      </c>
    </row>
    <row r="3646" spans="1:7" x14ac:dyDescent="0.25">
      <c r="A3646" s="1">
        <v>38482</v>
      </c>
      <c r="B3646">
        <v>52.04</v>
      </c>
      <c r="C3646">
        <v>52.9</v>
      </c>
      <c r="D3646">
        <v>50.89</v>
      </c>
      <c r="E3646">
        <v>51.9</v>
      </c>
      <c r="F3646">
        <v>77228</v>
      </c>
      <c r="G3646">
        <v>60675</v>
      </c>
    </row>
    <row r="3647" spans="1:7" x14ac:dyDescent="0.25">
      <c r="A3647" s="1">
        <v>38481</v>
      </c>
      <c r="B3647">
        <v>51.74</v>
      </c>
      <c r="C3647">
        <v>52.07</v>
      </c>
      <c r="D3647">
        <v>50.95</v>
      </c>
      <c r="E3647">
        <v>52.17</v>
      </c>
      <c r="F3647">
        <v>78660</v>
      </c>
      <c r="G3647">
        <v>64334</v>
      </c>
    </row>
    <row r="3648" spans="1:7" x14ac:dyDescent="0.25">
      <c r="A3648" s="1">
        <v>38478</v>
      </c>
      <c r="B3648">
        <v>51.33</v>
      </c>
      <c r="C3648">
        <v>52.5</v>
      </c>
      <c r="D3648">
        <v>50.87</v>
      </c>
      <c r="E3648">
        <v>51.84</v>
      </c>
      <c r="F3648">
        <v>81347</v>
      </c>
      <c r="G3648">
        <v>59012</v>
      </c>
    </row>
    <row r="3649" spans="1:7" x14ac:dyDescent="0.25">
      <c r="A3649" s="1">
        <v>38477</v>
      </c>
      <c r="B3649">
        <v>51.7</v>
      </c>
      <c r="C3649">
        <v>52.49</v>
      </c>
      <c r="D3649">
        <v>50.32</v>
      </c>
      <c r="E3649">
        <v>51.09</v>
      </c>
      <c r="F3649">
        <v>83849</v>
      </c>
      <c r="G3649">
        <v>37432</v>
      </c>
    </row>
    <row r="3650" spans="1:7" x14ac:dyDescent="0.25">
      <c r="A3650" s="1">
        <v>38476</v>
      </c>
      <c r="B3650">
        <v>51.58</v>
      </c>
      <c r="C3650">
        <v>52.07</v>
      </c>
      <c r="D3650">
        <v>51.02</v>
      </c>
      <c r="E3650">
        <v>52.25</v>
      </c>
      <c r="F3650">
        <v>81712</v>
      </c>
      <c r="G3650">
        <v>43040</v>
      </c>
    </row>
    <row r="3651" spans="1:7" x14ac:dyDescent="0.25">
      <c r="A3651" s="1">
        <v>38475</v>
      </c>
      <c r="B3651">
        <v>51.09</v>
      </c>
      <c r="C3651">
        <v>52.25</v>
      </c>
      <c r="D3651">
        <v>50.9</v>
      </c>
      <c r="E3651">
        <v>53.01</v>
      </c>
      <c r="F3651">
        <v>83034</v>
      </c>
      <c r="G3651">
        <v>35390</v>
      </c>
    </row>
    <row r="3652" spans="1:7" x14ac:dyDescent="0.25">
      <c r="A3652" s="1">
        <v>38471</v>
      </c>
      <c r="B3652">
        <v>51.61</v>
      </c>
      <c r="C3652">
        <v>53.57</v>
      </c>
      <c r="D3652">
        <v>51.75</v>
      </c>
      <c r="E3652">
        <v>52.34</v>
      </c>
      <c r="F3652">
        <v>78910</v>
      </c>
      <c r="G3652">
        <v>33707</v>
      </c>
    </row>
    <row r="3653" spans="1:7" x14ac:dyDescent="0.25">
      <c r="A3653" s="1">
        <v>38470</v>
      </c>
      <c r="B3653">
        <v>53.11</v>
      </c>
      <c r="C3653">
        <v>53.29</v>
      </c>
      <c r="D3653">
        <v>52.46</v>
      </c>
      <c r="E3653">
        <v>54.71</v>
      </c>
      <c r="F3653">
        <v>76609</v>
      </c>
      <c r="G3653">
        <v>25859</v>
      </c>
    </row>
    <row r="3654" spans="1:7" x14ac:dyDescent="0.25">
      <c r="A3654" s="1">
        <v>38469</v>
      </c>
      <c r="B3654">
        <v>52.75</v>
      </c>
      <c r="C3654">
        <v>54.74</v>
      </c>
      <c r="D3654">
        <v>53.93</v>
      </c>
      <c r="E3654">
        <v>54.85</v>
      </c>
      <c r="F3654">
        <v>77526</v>
      </c>
      <c r="G3654">
        <v>19033</v>
      </c>
    </row>
    <row r="3655" spans="1:7" x14ac:dyDescent="0.25">
      <c r="A3655" s="1">
        <v>38468</v>
      </c>
      <c r="B3655">
        <v>54.69</v>
      </c>
      <c r="C3655">
        <v>54.91</v>
      </c>
      <c r="D3655">
        <v>54.68</v>
      </c>
      <c r="E3655">
        <v>55.9</v>
      </c>
      <c r="F3655">
        <v>81877</v>
      </c>
      <c r="G3655">
        <v>33102</v>
      </c>
    </row>
    <row r="3656" spans="1:7" x14ac:dyDescent="0.25">
      <c r="A3656" s="1">
        <v>38467</v>
      </c>
      <c r="B3656">
        <v>54.98</v>
      </c>
      <c r="C3656">
        <v>56.2</v>
      </c>
      <c r="D3656">
        <v>54.88</v>
      </c>
      <c r="E3656">
        <v>54.88</v>
      </c>
      <c r="F3656">
        <v>83708</v>
      </c>
      <c r="G3656">
        <v>22799</v>
      </c>
    </row>
    <row r="3657" spans="1:7" x14ac:dyDescent="0.25">
      <c r="A3657" s="1">
        <v>38464</v>
      </c>
      <c r="B3657">
        <v>55.53</v>
      </c>
      <c r="C3657">
        <v>55.95</v>
      </c>
      <c r="D3657">
        <v>53.52</v>
      </c>
      <c r="E3657">
        <v>53.66</v>
      </c>
      <c r="F3657">
        <v>85812</v>
      </c>
      <c r="G3657">
        <v>17545</v>
      </c>
    </row>
    <row r="3658" spans="1:7" x14ac:dyDescent="0.25">
      <c r="A3658" s="1">
        <v>38463</v>
      </c>
      <c r="B3658">
        <v>54.57</v>
      </c>
      <c r="C3658">
        <v>54.75</v>
      </c>
      <c r="D3658">
        <v>53.5</v>
      </c>
      <c r="E3658">
        <v>53.82</v>
      </c>
      <c r="F3658">
        <v>85666</v>
      </c>
      <c r="G3658">
        <v>18263</v>
      </c>
    </row>
    <row r="3659" spans="1:7" x14ac:dyDescent="0.25">
      <c r="A3659" s="1">
        <v>38462</v>
      </c>
      <c r="B3659">
        <v>54.22</v>
      </c>
      <c r="C3659">
        <v>54.48</v>
      </c>
      <c r="D3659">
        <v>51.93</v>
      </c>
      <c r="E3659">
        <v>51.59</v>
      </c>
      <c r="F3659">
        <v>85563</v>
      </c>
      <c r="G3659">
        <v>19413</v>
      </c>
    </row>
    <row r="3660" spans="1:7" x14ac:dyDescent="0.25">
      <c r="A3660" s="1">
        <v>38461</v>
      </c>
      <c r="B3660">
        <v>53.38</v>
      </c>
      <c r="C3660">
        <v>53.42</v>
      </c>
      <c r="D3660">
        <v>51.15</v>
      </c>
      <c r="E3660">
        <v>51.76</v>
      </c>
      <c r="F3660">
        <v>87729</v>
      </c>
      <c r="G3660">
        <v>17953</v>
      </c>
    </row>
    <row r="3661" spans="1:7" x14ac:dyDescent="0.25">
      <c r="A3661" s="1">
        <v>38460</v>
      </c>
      <c r="B3661">
        <v>51.41</v>
      </c>
      <c r="C3661">
        <v>52.34</v>
      </c>
      <c r="D3661">
        <v>51.8</v>
      </c>
      <c r="E3661">
        <v>52.65</v>
      </c>
      <c r="F3661">
        <v>89085</v>
      </c>
      <c r="G3661">
        <v>20150</v>
      </c>
    </row>
    <row r="3662" spans="1:7" x14ac:dyDescent="0.25">
      <c r="A3662" s="1">
        <v>38457</v>
      </c>
      <c r="B3662">
        <v>52.24</v>
      </c>
      <c r="C3662">
        <v>52.65</v>
      </c>
      <c r="D3662">
        <v>51.32</v>
      </c>
      <c r="E3662">
        <v>51.67</v>
      </c>
      <c r="F3662">
        <v>87661</v>
      </c>
      <c r="G3662">
        <v>17288</v>
      </c>
    </row>
    <row r="3663" spans="1:7" x14ac:dyDescent="0.25">
      <c r="A3663" s="1">
        <v>38456</v>
      </c>
      <c r="B3663">
        <v>52.29</v>
      </c>
      <c r="C3663">
        <v>52.49</v>
      </c>
      <c r="D3663">
        <v>51.2</v>
      </c>
      <c r="E3663">
        <v>52.25</v>
      </c>
      <c r="F3663">
        <v>82759</v>
      </c>
      <c r="G3663">
        <v>21085</v>
      </c>
    </row>
    <row r="3664" spans="1:7" x14ac:dyDescent="0.25">
      <c r="A3664" s="1">
        <v>38455</v>
      </c>
      <c r="B3664">
        <v>51.38</v>
      </c>
      <c r="C3664">
        <v>52.67</v>
      </c>
      <c r="D3664">
        <v>52.55</v>
      </c>
      <c r="E3664">
        <v>54.2</v>
      </c>
      <c r="F3664">
        <v>79900</v>
      </c>
      <c r="G3664">
        <v>19647</v>
      </c>
    </row>
    <row r="3665" spans="1:7" x14ac:dyDescent="0.25">
      <c r="A3665" s="1">
        <v>38454</v>
      </c>
      <c r="B3665">
        <v>53.03</v>
      </c>
      <c r="C3665">
        <v>54.7</v>
      </c>
      <c r="D3665">
        <v>52.64</v>
      </c>
      <c r="E3665">
        <v>53.75</v>
      </c>
      <c r="F3665">
        <v>88020</v>
      </c>
      <c r="G3665">
        <v>54953</v>
      </c>
    </row>
    <row r="3666" spans="1:7" x14ac:dyDescent="0.25">
      <c r="A3666" s="1">
        <v>38453</v>
      </c>
      <c r="B3666">
        <v>54.2</v>
      </c>
      <c r="C3666">
        <v>54.4</v>
      </c>
      <c r="D3666">
        <v>53.55</v>
      </c>
      <c r="E3666">
        <v>54.32</v>
      </c>
      <c r="F3666">
        <v>81025</v>
      </c>
      <c r="G3666">
        <v>58996</v>
      </c>
    </row>
    <row r="3667" spans="1:7" x14ac:dyDescent="0.25">
      <c r="A3667" s="1">
        <v>38450</v>
      </c>
      <c r="B3667">
        <v>53.84</v>
      </c>
      <c r="C3667">
        <v>54.66</v>
      </c>
      <c r="D3667">
        <v>54.41</v>
      </c>
      <c r="E3667">
        <v>56.05</v>
      </c>
      <c r="F3667">
        <v>89450</v>
      </c>
      <c r="G3667">
        <v>49189</v>
      </c>
    </row>
    <row r="3668" spans="1:7" x14ac:dyDescent="0.25">
      <c r="A3668" s="1">
        <v>38449</v>
      </c>
      <c r="B3668">
        <v>54.96</v>
      </c>
      <c r="C3668">
        <v>57.21</v>
      </c>
      <c r="D3668">
        <v>55.65</v>
      </c>
      <c r="E3668">
        <v>56.32</v>
      </c>
      <c r="F3668">
        <v>91467</v>
      </c>
      <c r="G3668">
        <v>49551</v>
      </c>
    </row>
    <row r="3669" spans="1:7" x14ac:dyDescent="0.25">
      <c r="A3669" s="1">
        <v>38448</v>
      </c>
      <c r="B3669">
        <v>56.12</v>
      </c>
      <c r="C3669">
        <v>56.92</v>
      </c>
      <c r="D3669">
        <v>56.45</v>
      </c>
      <c r="E3669">
        <v>57.2</v>
      </c>
      <c r="F3669">
        <v>102105</v>
      </c>
      <c r="G3669">
        <v>45888</v>
      </c>
    </row>
    <row r="3670" spans="1:7" x14ac:dyDescent="0.25">
      <c r="A3670" s="1">
        <v>38447</v>
      </c>
      <c r="B3670">
        <v>56.44</v>
      </c>
      <c r="C3670">
        <v>57.6</v>
      </c>
      <c r="D3670">
        <v>56.99</v>
      </c>
      <c r="E3670">
        <v>57.5</v>
      </c>
      <c r="F3670">
        <v>103502</v>
      </c>
      <c r="G3670">
        <v>43957</v>
      </c>
    </row>
    <row r="3671" spans="1:7" x14ac:dyDescent="0.25">
      <c r="A3671" s="1">
        <v>38446</v>
      </c>
      <c r="B3671">
        <v>57.27</v>
      </c>
      <c r="C3671">
        <v>58.48</v>
      </c>
      <c r="D3671">
        <v>55.12</v>
      </c>
      <c r="E3671">
        <v>55.22</v>
      </c>
      <c r="F3671">
        <v>104135</v>
      </c>
      <c r="G3671">
        <v>50340</v>
      </c>
    </row>
    <row r="3672" spans="1:7" x14ac:dyDescent="0.25">
      <c r="A3672" s="1">
        <v>38443</v>
      </c>
      <c r="B3672">
        <v>57.26</v>
      </c>
      <c r="C3672">
        <v>57.4</v>
      </c>
      <c r="D3672">
        <v>53.6</v>
      </c>
      <c r="E3672">
        <v>53.85</v>
      </c>
      <c r="F3672">
        <v>99718</v>
      </c>
      <c r="G3672">
        <v>37659</v>
      </c>
    </row>
    <row r="3673" spans="1:7" x14ac:dyDescent="0.25">
      <c r="A3673" s="1">
        <v>38442</v>
      </c>
      <c r="B3673">
        <v>55.04</v>
      </c>
      <c r="C3673">
        <v>55.7</v>
      </c>
      <c r="D3673">
        <v>52.55</v>
      </c>
      <c r="E3673">
        <v>53.8</v>
      </c>
      <c r="F3673">
        <v>99360</v>
      </c>
      <c r="G3673">
        <v>37996</v>
      </c>
    </row>
    <row r="3674" spans="1:7" x14ac:dyDescent="0.25">
      <c r="A3674" s="1">
        <v>38441</v>
      </c>
      <c r="B3674">
        <v>52.83</v>
      </c>
      <c r="C3674">
        <v>53.83</v>
      </c>
      <c r="D3674">
        <v>53.05</v>
      </c>
      <c r="E3674">
        <v>53.58</v>
      </c>
      <c r="F3674">
        <v>102557</v>
      </c>
      <c r="G3674">
        <v>38040</v>
      </c>
    </row>
    <row r="3675" spans="1:7" x14ac:dyDescent="0.25">
      <c r="A3675" s="1">
        <v>38440</v>
      </c>
      <c r="B3675">
        <v>53.55</v>
      </c>
      <c r="C3675">
        <v>53.98</v>
      </c>
      <c r="D3675">
        <v>53.7</v>
      </c>
      <c r="E3675">
        <v>53.86</v>
      </c>
      <c r="F3675">
        <v>105701</v>
      </c>
      <c r="G3675">
        <v>34991</v>
      </c>
    </row>
    <row r="3676" spans="1:7" x14ac:dyDescent="0.25">
      <c r="A3676" s="1">
        <v>38435</v>
      </c>
      <c r="B3676">
        <v>54.41</v>
      </c>
      <c r="C3676">
        <v>54.65</v>
      </c>
      <c r="D3676">
        <v>53.5</v>
      </c>
      <c r="E3676">
        <v>54.9</v>
      </c>
      <c r="F3676">
        <v>103741</v>
      </c>
      <c r="G3676">
        <v>36640</v>
      </c>
    </row>
    <row r="3677" spans="1:7" x14ac:dyDescent="0.25">
      <c r="A3677" s="1">
        <v>38434</v>
      </c>
      <c r="B3677">
        <v>53.91</v>
      </c>
      <c r="C3677">
        <v>54.99</v>
      </c>
      <c r="D3677">
        <v>55</v>
      </c>
      <c r="E3677">
        <v>56.1</v>
      </c>
      <c r="F3677">
        <v>103274</v>
      </c>
      <c r="G3677">
        <v>31714</v>
      </c>
    </row>
    <row r="3678" spans="1:7" x14ac:dyDescent="0.25">
      <c r="A3678" s="1">
        <v>38433</v>
      </c>
      <c r="B3678">
        <v>55.14</v>
      </c>
      <c r="C3678">
        <v>56.2</v>
      </c>
      <c r="D3678">
        <v>55.41</v>
      </c>
      <c r="E3678">
        <v>55.74</v>
      </c>
      <c r="F3678">
        <v>108255</v>
      </c>
      <c r="G3678">
        <v>32691</v>
      </c>
    </row>
    <row r="3679" spans="1:7" x14ac:dyDescent="0.25">
      <c r="A3679" s="1">
        <v>38432</v>
      </c>
      <c r="B3679">
        <v>56</v>
      </c>
      <c r="C3679">
        <v>56.15</v>
      </c>
      <c r="D3679">
        <v>54.97</v>
      </c>
      <c r="E3679">
        <v>55.05</v>
      </c>
      <c r="F3679">
        <v>102752</v>
      </c>
      <c r="G3679">
        <v>54258</v>
      </c>
    </row>
    <row r="3680" spans="1:7" x14ac:dyDescent="0.25">
      <c r="A3680" s="1">
        <v>38429</v>
      </c>
      <c r="B3680">
        <v>55.79</v>
      </c>
      <c r="C3680">
        <v>55.82</v>
      </c>
      <c r="D3680">
        <v>55.11</v>
      </c>
      <c r="E3680">
        <v>55.11</v>
      </c>
      <c r="F3680">
        <v>99052</v>
      </c>
      <c r="G3680">
        <v>28566</v>
      </c>
    </row>
    <row r="3681" spans="1:7" x14ac:dyDescent="0.25">
      <c r="A3681" s="1">
        <v>38428</v>
      </c>
      <c r="B3681">
        <v>55.25</v>
      </c>
      <c r="C3681">
        <v>56.2</v>
      </c>
      <c r="D3681">
        <v>52.7</v>
      </c>
      <c r="E3681">
        <v>53.21</v>
      </c>
      <c r="F3681">
        <v>98136</v>
      </c>
      <c r="G3681">
        <v>27232</v>
      </c>
    </row>
    <row r="3682" spans="1:7" x14ac:dyDescent="0.25">
      <c r="A3682" s="1">
        <v>38427</v>
      </c>
      <c r="B3682">
        <v>54.88</v>
      </c>
      <c r="C3682">
        <v>55.05</v>
      </c>
      <c r="D3682">
        <v>52.7</v>
      </c>
      <c r="E3682">
        <v>53.36</v>
      </c>
      <c r="F3682">
        <v>97052</v>
      </c>
      <c r="G3682">
        <v>17831</v>
      </c>
    </row>
    <row r="3683" spans="1:7" x14ac:dyDescent="0.25">
      <c r="A3683" s="1">
        <v>38426</v>
      </c>
      <c r="B3683">
        <v>53.6</v>
      </c>
      <c r="C3683">
        <v>54.1</v>
      </c>
      <c r="D3683">
        <v>52.11</v>
      </c>
      <c r="E3683">
        <v>52.9</v>
      </c>
      <c r="F3683">
        <v>95621</v>
      </c>
      <c r="G3683">
        <v>21247</v>
      </c>
    </row>
    <row r="3684" spans="1:7" x14ac:dyDescent="0.25">
      <c r="A3684" s="1">
        <v>38425</v>
      </c>
      <c r="B3684">
        <v>53.45</v>
      </c>
      <c r="C3684">
        <v>53.48</v>
      </c>
      <c r="D3684">
        <v>51.11</v>
      </c>
      <c r="E3684">
        <v>51.75</v>
      </c>
      <c r="F3684">
        <v>105518</v>
      </c>
      <c r="G3684">
        <v>58381</v>
      </c>
    </row>
    <row r="3685" spans="1:7" x14ac:dyDescent="0.25">
      <c r="A3685" s="1">
        <v>38422</v>
      </c>
      <c r="B3685">
        <v>52.84</v>
      </c>
      <c r="C3685">
        <v>53.1</v>
      </c>
      <c r="D3685">
        <v>51.7</v>
      </c>
      <c r="E3685">
        <v>52.58</v>
      </c>
      <c r="F3685">
        <v>98625</v>
      </c>
      <c r="G3685">
        <v>49367</v>
      </c>
    </row>
    <row r="3686" spans="1:7" x14ac:dyDescent="0.25">
      <c r="A3686" s="1">
        <v>38421</v>
      </c>
      <c r="B3686">
        <v>52.15</v>
      </c>
      <c r="C3686">
        <v>53</v>
      </c>
      <c r="D3686">
        <v>52.35</v>
      </c>
      <c r="E3686">
        <v>52.5</v>
      </c>
      <c r="F3686">
        <v>96012</v>
      </c>
      <c r="G3686">
        <v>50887</v>
      </c>
    </row>
    <row r="3687" spans="1:7" x14ac:dyDescent="0.25">
      <c r="A3687" s="1">
        <v>38420</v>
      </c>
      <c r="B3687">
        <v>53.07</v>
      </c>
      <c r="C3687">
        <v>53.75</v>
      </c>
      <c r="D3687">
        <v>51.12</v>
      </c>
      <c r="E3687">
        <v>51.55</v>
      </c>
      <c r="F3687">
        <v>98496</v>
      </c>
      <c r="G3687">
        <v>57197</v>
      </c>
    </row>
    <row r="3688" spans="1:7" x14ac:dyDescent="0.25">
      <c r="A3688" s="1">
        <v>38419</v>
      </c>
      <c r="B3688">
        <v>52.57</v>
      </c>
      <c r="C3688">
        <v>53.02</v>
      </c>
      <c r="D3688">
        <v>50.77</v>
      </c>
      <c r="E3688">
        <v>51.49</v>
      </c>
      <c r="F3688">
        <v>101009</v>
      </c>
      <c r="G3688">
        <v>49525</v>
      </c>
    </row>
    <row r="3689" spans="1:7" x14ac:dyDescent="0.25">
      <c r="A3689" s="1">
        <v>38418</v>
      </c>
      <c r="B3689">
        <v>51.79</v>
      </c>
      <c r="C3689">
        <v>51.9</v>
      </c>
      <c r="D3689">
        <v>50.7</v>
      </c>
      <c r="E3689">
        <v>51.38</v>
      </c>
      <c r="F3689">
        <v>104193</v>
      </c>
      <c r="G3689">
        <v>52828</v>
      </c>
    </row>
    <row r="3690" spans="1:7" x14ac:dyDescent="0.25">
      <c r="A3690" s="1">
        <v>38415</v>
      </c>
      <c r="B3690">
        <v>51.45</v>
      </c>
      <c r="C3690">
        <v>51.7</v>
      </c>
      <c r="D3690">
        <v>50.71</v>
      </c>
      <c r="E3690">
        <v>50.94</v>
      </c>
      <c r="F3690">
        <v>103295</v>
      </c>
      <c r="G3690">
        <v>58244</v>
      </c>
    </row>
    <row r="3691" spans="1:7" x14ac:dyDescent="0.25">
      <c r="A3691" s="1">
        <v>38414</v>
      </c>
      <c r="B3691">
        <v>51.51</v>
      </c>
      <c r="C3691">
        <v>52.5</v>
      </c>
      <c r="D3691">
        <v>49.55</v>
      </c>
      <c r="E3691">
        <v>49.78</v>
      </c>
      <c r="F3691">
        <v>102187</v>
      </c>
      <c r="G3691">
        <v>47591</v>
      </c>
    </row>
    <row r="3692" spans="1:7" x14ac:dyDescent="0.25">
      <c r="A3692" s="1">
        <v>38413</v>
      </c>
      <c r="B3692">
        <v>50.82</v>
      </c>
      <c r="C3692">
        <v>50.97</v>
      </c>
      <c r="D3692">
        <v>48.75</v>
      </c>
      <c r="E3692">
        <v>49.6</v>
      </c>
      <c r="F3692">
        <v>100514</v>
      </c>
      <c r="G3692">
        <v>35370</v>
      </c>
    </row>
    <row r="3693" spans="1:7" x14ac:dyDescent="0.25">
      <c r="A3693" s="1">
        <v>38412</v>
      </c>
      <c r="B3693">
        <v>49.77</v>
      </c>
      <c r="C3693">
        <v>49.9</v>
      </c>
      <c r="D3693">
        <v>49.08</v>
      </c>
      <c r="E3693">
        <v>49.55</v>
      </c>
      <c r="F3693">
        <v>102125</v>
      </c>
      <c r="G3693">
        <v>50131</v>
      </c>
    </row>
    <row r="3694" spans="1:7" x14ac:dyDescent="0.25">
      <c r="A3694" s="1">
        <v>38411</v>
      </c>
      <c r="B3694">
        <v>49.68</v>
      </c>
      <c r="C3694">
        <v>49.88</v>
      </c>
      <c r="D3694">
        <v>48.49</v>
      </c>
      <c r="E3694">
        <v>49.1</v>
      </c>
      <c r="F3694">
        <v>94690</v>
      </c>
      <c r="G3694">
        <v>27279</v>
      </c>
    </row>
    <row r="3695" spans="1:7" x14ac:dyDescent="0.25">
      <c r="A3695" s="1">
        <v>38408</v>
      </c>
      <c r="B3695">
        <v>49.23</v>
      </c>
      <c r="C3695">
        <v>49.46</v>
      </c>
      <c r="D3695">
        <v>48.25</v>
      </c>
      <c r="E3695">
        <v>48.6</v>
      </c>
      <c r="F3695">
        <v>93128</v>
      </c>
      <c r="G3695">
        <v>35669</v>
      </c>
    </row>
    <row r="3696" spans="1:7" x14ac:dyDescent="0.25">
      <c r="A3696" s="1">
        <v>38407</v>
      </c>
      <c r="B3696">
        <v>49.05</v>
      </c>
      <c r="C3696">
        <v>49.45</v>
      </c>
      <c r="D3696">
        <v>48.15</v>
      </c>
      <c r="E3696">
        <v>48.6</v>
      </c>
      <c r="F3696">
        <v>90585</v>
      </c>
      <c r="G3696">
        <v>24149</v>
      </c>
    </row>
    <row r="3697" spans="1:7" x14ac:dyDescent="0.25">
      <c r="A3697" s="1">
        <v>38406</v>
      </c>
      <c r="B3697">
        <v>48.38</v>
      </c>
      <c r="C3697">
        <v>48.79</v>
      </c>
      <c r="D3697">
        <v>46.84</v>
      </c>
      <c r="E3697">
        <v>46.88</v>
      </c>
      <c r="F3697">
        <v>89059</v>
      </c>
      <c r="G3697">
        <v>34147</v>
      </c>
    </row>
    <row r="3698" spans="1:7" x14ac:dyDescent="0.25">
      <c r="A3698" s="1">
        <v>38405</v>
      </c>
      <c r="B3698">
        <v>48.63</v>
      </c>
      <c r="C3698">
        <v>48.9</v>
      </c>
      <c r="D3698">
        <v>46.57</v>
      </c>
      <c r="E3698">
        <v>46.61</v>
      </c>
      <c r="F3698">
        <v>88920</v>
      </c>
      <c r="G3698">
        <v>34709</v>
      </c>
    </row>
    <row r="3699" spans="1:7" x14ac:dyDescent="0.25">
      <c r="A3699" s="1">
        <v>38404</v>
      </c>
      <c r="B3699">
        <v>46.84</v>
      </c>
      <c r="C3699">
        <v>47.17</v>
      </c>
      <c r="D3699">
        <v>46</v>
      </c>
      <c r="E3699">
        <v>46.09</v>
      </c>
      <c r="F3699">
        <v>86113</v>
      </c>
      <c r="G3699">
        <v>34569</v>
      </c>
    </row>
    <row r="3700" spans="1:7" x14ac:dyDescent="0.25">
      <c r="A3700" s="1">
        <v>38401</v>
      </c>
      <c r="B3700">
        <v>46.5</v>
      </c>
      <c r="C3700">
        <v>46.6</v>
      </c>
      <c r="D3700">
        <v>45.86</v>
      </c>
      <c r="E3700">
        <v>46.5</v>
      </c>
      <c r="F3700">
        <v>85051</v>
      </c>
      <c r="G3700">
        <v>23195</v>
      </c>
    </row>
    <row r="3701" spans="1:7" x14ac:dyDescent="0.25">
      <c r="A3701" s="1">
        <v>38400</v>
      </c>
      <c r="B3701">
        <v>45.99</v>
      </c>
      <c r="C3701">
        <v>46.82</v>
      </c>
      <c r="D3701">
        <v>45.15</v>
      </c>
      <c r="E3701">
        <v>45.51</v>
      </c>
      <c r="F3701">
        <v>84738</v>
      </c>
      <c r="G3701">
        <v>7698</v>
      </c>
    </row>
    <row r="3702" spans="1:7" x14ac:dyDescent="0.25">
      <c r="A3702" s="1">
        <v>38399</v>
      </c>
      <c r="B3702">
        <v>46.35</v>
      </c>
      <c r="C3702">
        <v>46.6</v>
      </c>
      <c r="D3702">
        <v>45.48</v>
      </c>
      <c r="E3702">
        <v>45.76</v>
      </c>
      <c r="F3702">
        <v>83298</v>
      </c>
      <c r="G3702">
        <v>11329</v>
      </c>
    </row>
    <row r="3703" spans="1:7" x14ac:dyDescent="0.25">
      <c r="A3703" s="1">
        <v>38398</v>
      </c>
      <c r="B3703">
        <v>45.58</v>
      </c>
      <c r="C3703">
        <v>45.84</v>
      </c>
      <c r="D3703">
        <v>44.9</v>
      </c>
      <c r="E3703">
        <v>45.25</v>
      </c>
      <c r="F3703">
        <v>80955</v>
      </c>
      <c r="G3703">
        <v>17499</v>
      </c>
    </row>
    <row r="3704" spans="1:7" x14ac:dyDescent="0.25">
      <c r="A3704" s="1">
        <v>38397</v>
      </c>
      <c r="B3704">
        <v>45.72</v>
      </c>
      <c r="C3704">
        <v>45.93</v>
      </c>
      <c r="D3704">
        <v>44.7</v>
      </c>
      <c r="E3704">
        <v>44.89</v>
      </c>
      <c r="F3704">
        <v>75238</v>
      </c>
      <c r="G3704">
        <v>13894</v>
      </c>
    </row>
    <row r="3705" spans="1:7" x14ac:dyDescent="0.25">
      <c r="A3705" s="1">
        <v>38394</v>
      </c>
      <c r="B3705">
        <v>45.28</v>
      </c>
      <c r="C3705">
        <v>45.4</v>
      </c>
      <c r="D3705">
        <v>43.41</v>
      </c>
      <c r="E3705">
        <v>43.47</v>
      </c>
      <c r="F3705">
        <v>72528</v>
      </c>
      <c r="G3705">
        <v>9493</v>
      </c>
    </row>
    <row r="3706" spans="1:7" x14ac:dyDescent="0.25">
      <c r="A3706" s="1">
        <v>38393</v>
      </c>
      <c r="B3706">
        <v>45</v>
      </c>
      <c r="C3706">
        <v>45.15</v>
      </c>
      <c r="D3706">
        <v>42.88</v>
      </c>
      <c r="E3706">
        <v>43.2</v>
      </c>
      <c r="F3706">
        <v>69751</v>
      </c>
      <c r="G3706">
        <v>13380</v>
      </c>
    </row>
    <row r="3707" spans="1:7" x14ac:dyDescent="0.25">
      <c r="A3707" s="1">
        <v>38392</v>
      </c>
      <c r="B3707">
        <v>43.44</v>
      </c>
      <c r="C3707">
        <v>44.45</v>
      </c>
      <c r="D3707">
        <v>42.68</v>
      </c>
      <c r="E3707">
        <v>43</v>
      </c>
      <c r="F3707">
        <v>97620</v>
      </c>
      <c r="G3707">
        <v>59364</v>
      </c>
    </row>
    <row r="3708" spans="1:7" x14ac:dyDescent="0.25">
      <c r="A3708" s="1">
        <v>38391</v>
      </c>
      <c r="B3708">
        <v>43.36</v>
      </c>
      <c r="C3708">
        <v>43.62</v>
      </c>
      <c r="D3708">
        <v>43.02</v>
      </c>
      <c r="E3708">
        <v>43.7</v>
      </c>
      <c r="F3708">
        <v>89097</v>
      </c>
      <c r="G3708">
        <v>74884</v>
      </c>
    </row>
    <row r="3709" spans="1:7" x14ac:dyDescent="0.25">
      <c r="A3709" s="1">
        <v>38390</v>
      </c>
      <c r="B3709">
        <v>43.25</v>
      </c>
      <c r="C3709">
        <v>44.09</v>
      </c>
      <c r="D3709">
        <v>43.91</v>
      </c>
      <c r="E3709">
        <v>44.24</v>
      </c>
      <c r="F3709">
        <v>76004</v>
      </c>
      <c r="G3709">
        <v>59648</v>
      </c>
    </row>
    <row r="3710" spans="1:7" x14ac:dyDescent="0.25">
      <c r="A3710" s="1">
        <v>38387</v>
      </c>
      <c r="B3710">
        <v>44.16</v>
      </c>
      <c r="C3710">
        <v>44.65</v>
      </c>
      <c r="D3710">
        <v>43.5</v>
      </c>
      <c r="E3710">
        <v>44.34</v>
      </c>
      <c r="F3710">
        <v>85388</v>
      </c>
      <c r="G3710">
        <v>51479</v>
      </c>
    </row>
    <row r="3711" spans="1:7" x14ac:dyDescent="0.25">
      <c r="A3711" s="1">
        <v>38386</v>
      </c>
      <c r="B3711">
        <v>44.08</v>
      </c>
      <c r="C3711">
        <v>44.34</v>
      </c>
      <c r="D3711">
        <v>44.2</v>
      </c>
      <c r="E3711">
        <v>45</v>
      </c>
      <c r="F3711">
        <v>84972</v>
      </c>
      <c r="G3711">
        <v>46639</v>
      </c>
    </row>
    <row r="3712" spans="1:7" x14ac:dyDescent="0.25">
      <c r="A3712" s="1">
        <v>38385</v>
      </c>
      <c r="B3712">
        <v>44.3</v>
      </c>
      <c r="C3712">
        <v>45.2</v>
      </c>
      <c r="D3712">
        <v>44.9</v>
      </c>
      <c r="E3712">
        <v>45.6</v>
      </c>
      <c r="F3712">
        <v>88888</v>
      </c>
      <c r="G3712">
        <v>31097</v>
      </c>
    </row>
    <row r="3713" spans="1:7" x14ac:dyDescent="0.25">
      <c r="A3713" s="1">
        <v>38384</v>
      </c>
      <c r="B3713">
        <v>45.04</v>
      </c>
      <c r="C3713">
        <v>45.9</v>
      </c>
      <c r="D3713">
        <v>43.65</v>
      </c>
      <c r="E3713">
        <v>44.4</v>
      </c>
      <c r="F3713">
        <v>87359</v>
      </c>
      <c r="G3713">
        <v>33824</v>
      </c>
    </row>
    <row r="3714" spans="1:7" x14ac:dyDescent="0.25">
      <c r="A3714" s="1">
        <v>38383</v>
      </c>
      <c r="B3714">
        <v>46.01</v>
      </c>
      <c r="C3714">
        <v>46.05</v>
      </c>
      <c r="D3714">
        <v>44.7</v>
      </c>
      <c r="E3714">
        <v>46.45</v>
      </c>
      <c r="F3714">
        <v>87998</v>
      </c>
      <c r="G3714">
        <v>43338</v>
      </c>
    </row>
    <row r="3715" spans="1:7" x14ac:dyDescent="0.25">
      <c r="A3715" s="1">
        <v>38380</v>
      </c>
      <c r="B3715">
        <v>45.05</v>
      </c>
      <c r="C3715">
        <v>46.5</v>
      </c>
      <c r="D3715">
        <v>46.45</v>
      </c>
      <c r="E3715">
        <v>46.61</v>
      </c>
      <c r="F3715">
        <v>85990</v>
      </c>
      <c r="G3715">
        <v>33300</v>
      </c>
    </row>
    <row r="3716" spans="1:7" x14ac:dyDescent="0.25">
      <c r="A3716" s="1">
        <v>38379</v>
      </c>
      <c r="B3716">
        <v>46.48</v>
      </c>
      <c r="C3716">
        <v>47.3</v>
      </c>
      <c r="D3716">
        <v>45.8</v>
      </c>
      <c r="E3716">
        <v>46.86</v>
      </c>
      <c r="F3716">
        <v>82242</v>
      </c>
      <c r="G3716">
        <v>29944</v>
      </c>
    </row>
    <row r="3717" spans="1:7" x14ac:dyDescent="0.25">
      <c r="A3717" s="1">
        <v>38378</v>
      </c>
      <c r="B3717">
        <v>46.64</v>
      </c>
      <c r="C3717">
        <v>47.1</v>
      </c>
      <c r="D3717">
        <v>45.79</v>
      </c>
      <c r="E3717">
        <v>45.93</v>
      </c>
      <c r="F3717">
        <v>83727</v>
      </c>
      <c r="G3717">
        <v>28400</v>
      </c>
    </row>
    <row r="3718" spans="1:7" x14ac:dyDescent="0.25">
      <c r="A3718" s="1">
        <v>38377</v>
      </c>
      <c r="B3718">
        <v>47.13</v>
      </c>
      <c r="C3718">
        <v>47.15</v>
      </c>
      <c r="D3718">
        <v>45.25</v>
      </c>
      <c r="E3718">
        <v>46.24</v>
      </c>
      <c r="F3718">
        <v>86794</v>
      </c>
      <c r="G3718">
        <v>29474</v>
      </c>
    </row>
    <row r="3719" spans="1:7" x14ac:dyDescent="0.25">
      <c r="A3719" s="1">
        <v>38376</v>
      </c>
      <c r="B3719">
        <v>46.15</v>
      </c>
      <c r="C3719">
        <v>46.48</v>
      </c>
      <c r="D3719">
        <v>44.5</v>
      </c>
      <c r="E3719">
        <v>44.5</v>
      </c>
      <c r="F3719">
        <v>84094</v>
      </c>
      <c r="G3719">
        <v>24460</v>
      </c>
    </row>
    <row r="3720" spans="1:7" x14ac:dyDescent="0.25">
      <c r="A3720" s="1">
        <v>38373</v>
      </c>
      <c r="B3720">
        <v>45.83</v>
      </c>
      <c r="C3720">
        <v>46.17</v>
      </c>
      <c r="D3720">
        <v>43.9</v>
      </c>
      <c r="E3720">
        <v>44.33</v>
      </c>
      <c r="F3720">
        <v>84528</v>
      </c>
      <c r="G3720">
        <v>23700</v>
      </c>
    </row>
    <row r="3721" spans="1:7" x14ac:dyDescent="0.25">
      <c r="A3721" s="1">
        <v>38372</v>
      </c>
      <c r="B3721">
        <v>44.48</v>
      </c>
      <c r="C3721">
        <v>44.7</v>
      </c>
      <c r="D3721">
        <v>44.85</v>
      </c>
      <c r="E3721">
        <v>45.45</v>
      </c>
      <c r="F3721">
        <v>84673</v>
      </c>
      <c r="G3721">
        <v>24096</v>
      </c>
    </row>
    <row r="3722" spans="1:7" x14ac:dyDescent="0.25">
      <c r="A3722" s="1">
        <v>38371</v>
      </c>
      <c r="B3722">
        <v>44.82</v>
      </c>
      <c r="C3722">
        <v>45.5</v>
      </c>
      <c r="D3722">
        <v>44.7</v>
      </c>
      <c r="E3722">
        <v>45.28</v>
      </c>
      <c r="F3722">
        <v>83549</v>
      </c>
      <c r="G3722">
        <v>14336</v>
      </c>
    </row>
    <row r="3723" spans="1:7" x14ac:dyDescent="0.25">
      <c r="A3723" s="1">
        <v>38370</v>
      </c>
      <c r="B3723">
        <v>45.52</v>
      </c>
      <c r="C3723">
        <v>46.18</v>
      </c>
      <c r="D3723">
        <v>44.83</v>
      </c>
      <c r="E3723">
        <v>45.35</v>
      </c>
      <c r="F3723">
        <v>83516</v>
      </c>
      <c r="G3723">
        <v>15034</v>
      </c>
    </row>
    <row r="3724" spans="1:7" x14ac:dyDescent="0.25">
      <c r="A3724" s="1">
        <v>38369</v>
      </c>
      <c r="B3724">
        <v>45.06</v>
      </c>
      <c r="C3724">
        <v>45.35</v>
      </c>
      <c r="D3724">
        <v>44.63</v>
      </c>
      <c r="E3724">
        <v>45.08</v>
      </c>
      <c r="F3724">
        <v>82917</v>
      </c>
      <c r="G3724">
        <v>22085</v>
      </c>
    </row>
    <row r="3725" spans="1:7" x14ac:dyDescent="0.25">
      <c r="A3725" s="1">
        <v>38366</v>
      </c>
      <c r="B3725">
        <v>44.96</v>
      </c>
      <c r="C3725">
        <v>45.55</v>
      </c>
      <c r="D3725">
        <v>43.3</v>
      </c>
      <c r="E3725">
        <v>43.62</v>
      </c>
      <c r="F3725">
        <v>83629</v>
      </c>
      <c r="G3725">
        <v>26796</v>
      </c>
    </row>
    <row r="3726" spans="1:7" x14ac:dyDescent="0.25">
      <c r="A3726" s="1">
        <v>38365</v>
      </c>
      <c r="B3726">
        <v>45.09</v>
      </c>
      <c r="C3726">
        <v>45.3</v>
      </c>
      <c r="D3726">
        <v>42.1</v>
      </c>
      <c r="E3726">
        <v>42.9</v>
      </c>
      <c r="F3726">
        <v>73266</v>
      </c>
      <c r="G3726">
        <v>8550</v>
      </c>
    </row>
    <row r="3727" spans="1:7" x14ac:dyDescent="0.25">
      <c r="A3727" s="1">
        <v>38364</v>
      </c>
      <c r="B3727">
        <v>43.3</v>
      </c>
      <c r="C3727">
        <v>43.45</v>
      </c>
      <c r="D3727">
        <v>42.15</v>
      </c>
      <c r="E3727">
        <v>42.6</v>
      </c>
      <c r="F3727">
        <v>94090</v>
      </c>
      <c r="G3727">
        <v>72716</v>
      </c>
    </row>
    <row r="3728" spans="1:7" x14ac:dyDescent="0.25">
      <c r="A3728" s="1">
        <v>38363</v>
      </c>
      <c r="B3728">
        <v>42.68</v>
      </c>
      <c r="C3728">
        <v>43.15</v>
      </c>
      <c r="D3728">
        <v>42.35</v>
      </c>
      <c r="E3728">
        <v>42.81</v>
      </c>
      <c r="F3728">
        <v>92287</v>
      </c>
      <c r="G3728">
        <v>74147</v>
      </c>
    </row>
    <row r="3729" spans="1:7" x14ac:dyDescent="0.25">
      <c r="A3729" s="1">
        <v>38362</v>
      </c>
      <c r="B3729">
        <v>42.4</v>
      </c>
      <c r="C3729">
        <v>44.25</v>
      </c>
      <c r="D3729">
        <v>41.83</v>
      </c>
      <c r="E3729">
        <v>42.57</v>
      </c>
      <c r="F3729">
        <v>86440</v>
      </c>
      <c r="G3729">
        <v>56679</v>
      </c>
    </row>
    <row r="3730" spans="1:7" x14ac:dyDescent="0.25">
      <c r="A3730" s="1">
        <v>38359</v>
      </c>
      <c r="B3730">
        <v>42.73</v>
      </c>
      <c r="C3730">
        <v>43.35</v>
      </c>
      <c r="D3730">
        <v>39.71</v>
      </c>
      <c r="E3730">
        <v>40.33</v>
      </c>
      <c r="F3730">
        <v>82197</v>
      </c>
      <c r="G3730">
        <v>54610</v>
      </c>
    </row>
    <row r="3731" spans="1:7" x14ac:dyDescent="0.25">
      <c r="A3731" s="1">
        <v>38358</v>
      </c>
      <c r="B3731">
        <v>42.59</v>
      </c>
      <c r="C3731">
        <v>42.9</v>
      </c>
      <c r="D3731">
        <v>39.9</v>
      </c>
      <c r="E3731">
        <v>40.799999999999997</v>
      </c>
      <c r="F3731">
        <v>83956</v>
      </c>
      <c r="G3731">
        <v>54768</v>
      </c>
    </row>
    <row r="3732" spans="1:7" x14ac:dyDescent="0.25">
      <c r="A3732" s="1">
        <v>38357</v>
      </c>
      <c r="B3732">
        <v>40.4</v>
      </c>
      <c r="C3732">
        <v>40.85</v>
      </c>
      <c r="D3732">
        <v>39.049999999999997</v>
      </c>
      <c r="E3732">
        <v>39.69</v>
      </c>
      <c r="F3732">
        <v>85629</v>
      </c>
      <c r="G3732">
        <v>43226</v>
      </c>
    </row>
    <row r="3733" spans="1:7" x14ac:dyDescent="0.25">
      <c r="A3733" s="1">
        <v>38356</v>
      </c>
      <c r="B3733">
        <v>41.07</v>
      </c>
      <c r="C3733">
        <v>41.2</v>
      </c>
      <c r="F3733">
        <v>94676</v>
      </c>
      <c r="G3733">
        <v>47167</v>
      </c>
    </row>
    <row r="3734" spans="1:7" x14ac:dyDescent="0.25">
      <c r="F3734">
        <v>84802</v>
      </c>
      <c r="G3734">
        <v>35248</v>
      </c>
    </row>
    <row r="3735" spans="1:7" x14ac:dyDescent="0.25">
      <c r="F3735">
        <v>84947</v>
      </c>
      <c r="G3735">
        <v>24291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Vinogradov, Kirill</cp:lastModifiedBy>
  <dcterms:created xsi:type="dcterms:W3CDTF">2013-04-03T15:49:21Z</dcterms:created>
  <dcterms:modified xsi:type="dcterms:W3CDTF">2019-06-18T15:37:57Z</dcterms:modified>
</cp:coreProperties>
</file>