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mi\Desktop\"/>
    </mc:Choice>
  </mc:AlternateContent>
  <xr:revisionPtr revIDLastSave="0" documentId="13_ncr:1_{C306CB0F-1285-493F-977E-C19A5A24FBCC}" xr6:coauthVersionLast="47" xr6:coauthVersionMax="47" xr10:uidLastSave="{00000000-0000-0000-0000-000000000000}"/>
  <workbookProtection workbookAlgorithmName="SHA-512" workbookHashValue="Yi6bdGAeMZ+HhfXx35qRwXAt7hzo4aJTNw1eTnt5Y1dulmArg7axYkrHpzZyzFAAjmhvLSx3QKQ45uhhuP/V0w==" workbookSaltValue="CgEhO7tKl5N0XgvTCI42dw==" workbookSpinCount="100000" lockStructure="1"/>
  <bookViews>
    <workbookView xWindow="-120" yWindow="-120" windowWidth="20730" windowHeight="11160" tabRatio="854" firstSheet="5" activeTab="19" xr2:uid="{79D4CF56-8C49-4ECE-B785-4B887F1D9258}"/>
  </bookViews>
  <sheets>
    <sheet name="ADC1A" sheetId="1" r:id="rId1"/>
    <sheet name="ADC1B" sheetId="2" r:id="rId2"/>
    <sheet name="ADC1C" sheetId="3" r:id="rId3"/>
    <sheet name="ADC1D" sheetId="4" r:id="rId4"/>
    <sheet name="ADC1E" sheetId="5" r:id="rId5"/>
    <sheet name="ERC1A" sheetId="7" r:id="rId6"/>
    <sheet name="MET1A" sheetId="8" r:id="rId7"/>
    <sheet name="MET1B" sheetId="9" r:id="rId8"/>
    <sheet name="MET1C" sheetId="10" r:id="rId9"/>
    <sheet name="MET1D" sheetId="11" r:id="rId10"/>
    <sheet name="MET1E" sheetId="12" r:id="rId11"/>
    <sheet name="PIA1A" sheetId="14" r:id="rId12"/>
    <sheet name="PIA1B" sheetId="15" r:id="rId13"/>
    <sheet name="PIA1C" sheetId="16" r:id="rId14"/>
    <sheet name="QAI1A" sheetId="17" r:id="rId15"/>
    <sheet name="QAI1B" sheetId="18" r:id="rId16"/>
    <sheet name="QAI1C" sheetId="19" r:id="rId17"/>
    <sheet name="QAM1A" sheetId="20" r:id="rId18"/>
    <sheet name="TIS1A" sheetId="21" r:id="rId19"/>
    <sheet name="TIS1B" sheetId="22" r:id="rId20"/>
  </sheets>
  <definedNames>
    <definedName name="_xlnm.Print_Area" localSheetId="14">QAI1A!$A$1:$E$48</definedName>
    <definedName name="_xlnm.Print_Area" localSheetId="15">QAI1B!$A$1:$E$48</definedName>
    <definedName name="_xlnm.Print_Area" localSheetId="17">QAM1A!$A$1:$E$41</definedName>
    <definedName name="_xlnm.Print_Area" localSheetId="19">TIS1B!$A$1:$E$43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" i="17" l="1"/>
  <c r="E47" i="3"/>
  <c r="E46" i="5"/>
  <c r="E45" i="5"/>
  <c r="E46" i="4"/>
  <c r="E45" i="4"/>
  <c r="E46" i="3"/>
  <c r="E45" i="3"/>
  <c r="E46" i="2"/>
  <c r="E45" i="2"/>
  <c r="E46" i="1"/>
  <c r="E45" i="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15" i="21"/>
  <c r="E39" i="20"/>
  <c r="E40" i="20"/>
  <c r="E41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15" i="20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15" i="19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15" i="18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15" i="17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15" i="15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15" i="14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15" i="12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15" i="11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15" i="10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15" i="9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15" i="8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15" i="7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15" i="5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15" i="4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15" i="3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15" i="2"/>
  <c r="E15" i="1"/>
  <c r="E43" i="22"/>
  <c r="E42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5" i="22"/>
  <c r="E24" i="22"/>
  <c r="E23" i="22"/>
  <c r="E22" i="22"/>
  <c r="E21" i="22"/>
  <c r="E20" i="22"/>
  <c r="E19" i="22"/>
  <c r="E18" i="22"/>
  <c r="E17" i="22"/>
  <c r="E16" i="22"/>
  <c r="E15" i="22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</calcChain>
</file>

<file path=xl/sharedStrings.xml><?xml version="1.0" encoding="utf-8"?>
<sst xmlns="http://schemas.openxmlformats.org/spreadsheetml/2006/main" count="1990" uniqueCount="1216">
  <si>
    <t>LISTADO DE ALUMNOS</t>
  </si>
  <si>
    <t xml:space="preserve">Carrera: </t>
  </si>
  <si>
    <t>Administración Área Capital Humano</t>
  </si>
  <si>
    <t>No.</t>
  </si>
  <si>
    <t>Matrícula</t>
  </si>
  <si>
    <t>Nombre</t>
  </si>
  <si>
    <t>Estatus</t>
  </si>
  <si>
    <t>Correo Institucional</t>
  </si>
  <si>
    <t>Inscrito</t>
  </si>
  <si>
    <t>ANDRADE AYALA EUGENIO ALEJANDRO</t>
  </si>
  <si>
    <t>MENDEZ PAREDES MARIA ELIZABETH</t>
  </si>
  <si>
    <t>Incrito</t>
  </si>
  <si>
    <t>NAVARRO MANJARREZ DANIELA MARIEL</t>
  </si>
  <si>
    <t>AMEZQUITA JUAREZ TANIA JOSELYN</t>
  </si>
  <si>
    <t>Energías Renovables Área Calidad y Ahorro de Energía</t>
  </si>
  <si>
    <t>MONTAÑO GARCIA JOSUE JOVANNI</t>
  </si>
  <si>
    <t>NUÑEZ JUAREZ MARLEN</t>
  </si>
  <si>
    <t>Mecatrónica Área Automatización</t>
  </si>
  <si>
    <t>FLORES SOTO JESUS EDUARDO</t>
  </si>
  <si>
    <t>GRANADOS FLORES ANGEL GABRIEL</t>
  </si>
  <si>
    <t>JARAMILLO PEREZ GERARDO MANUEL</t>
  </si>
  <si>
    <t>BURGOA BRAVO JORGE IVAN</t>
  </si>
  <si>
    <t>Procesos Industriales Área Automotriz</t>
  </si>
  <si>
    <t>MONTES GUTIERREZ JESUS ADRIAN</t>
  </si>
  <si>
    <t>SERRANO AMEZQUITA VICTOR ALFONSO</t>
  </si>
  <si>
    <t>VILLANUEVA ESTRADA HARLEM MICHELLE</t>
  </si>
  <si>
    <t>GONZALEZ FRIAS JUAN ANTONIO</t>
  </si>
  <si>
    <t>Química Área Indistrial</t>
  </si>
  <si>
    <t>SALINAS GONZALEZ MARIO JOSE</t>
  </si>
  <si>
    <t>LOEZA MORALES JOSE MANUEL</t>
  </si>
  <si>
    <t>MARTINEZ PRIETO ALEJANDRO</t>
  </si>
  <si>
    <t>Química Área Tecnología Ambiental</t>
  </si>
  <si>
    <t>GONZALEZ YEPEZ CAROLINA ABIGAIL</t>
  </si>
  <si>
    <t>GUTIERREZ CRISTOBAL KAREN ALEJANDRA</t>
  </si>
  <si>
    <t>Tecnologías de la Información Área Desarrollo de Software Multiplataforma</t>
  </si>
  <si>
    <t>GUTIERREZ ARROYO RAMON URIEL</t>
  </si>
  <si>
    <t>612010723@utsalamanca.edu.mx</t>
  </si>
  <si>
    <t>612010720@utsalamanca.edu.mx</t>
  </si>
  <si>
    <t>VIDAL FLORES JESUS EDUARDO</t>
  </si>
  <si>
    <t>Cuatrimestre y Grupo:            1E               Turno:        Matutino                  Generación: 13</t>
  </si>
  <si>
    <t>Periodo cuatrimestral: Septiembre - Diciembre 2021</t>
  </si>
  <si>
    <t>Cuatrimestre y Grupo:            1D               Turno:        Matutino                  Generación: 13</t>
  </si>
  <si>
    <t>Cuatrimestre y Grupo:            1C                Turno:        Matutino                  Generación: 13</t>
  </si>
  <si>
    <t>Cuatrimestre y Grupo:            1B                Turno:        Matutino                  Generación: 13</t>
  </si>
  <si>
    <t>Cuatrimestre y Grupo:            1A                Turno:        Matutino                  Generación: 13</t>
  </si>
  <si>
    <t>612110211</t>
  </si>
  <si>
    <t>ALMANZA LOPEZ IRVING</t>
  </si>
  <si>
    <t>612110171</t>
  </si>
  <si>
    <t>ALMANZA MATA ELSA MARIA</t>
  </si>
  <si>
    <t>612110120</t>
  </si>
  <si>
    <t>ARREDONDO RAMIREZ MARIA JOSE</t>
  </si>
  <si>
    <t>612110127</t>
  </si>
  <si>
    <t>ASTORGA ALFARO JOSE ANGEL</t>
  </si>
  <si>
    <t>612110245</t>
  </si>
  <si>
    <t>CAMPOS PEREZ ALAN</t>
  </si>
  <si>
    <t>612110225</t>
  </si>
  <si>
    <t>CANO CUEVAS EDGAR JULIAN</t>
  </si>
  <si>
    <t>612110074</t>
  </si>
  <si>
    <t>DIAZ RAMIREZ BRENDA ESTEFANIA</t>
  </si>
  <si>
    <t>612110104</t>
  </si>
  <si>
    <t>ESCUDERO PEREZ GUADALUPE</t>
  </si>
  <si>
    <t>612110123</t>
  </si>
  <si>
    <t>ESQUIVEL RODRIGUEZ DANIELA LIZBETH</t>
  </si>
  <si>
    <t>612110219</t>
  </si>
  <si>
    <t>FONSECA PRIETO JOSE MANUEL</t>
  </si>
  <si>
    <t>612110057</t>
  </si>
  <si>
    <t>GONZALEZ LOPEZ DIANA PATRICIA</t>
  </si>
  <si>
    <t>612110087</t>
  </si>
  <si>
    <t>JARAMILLO GUERRERO MIRIAM SARAHI</t>
  </si>
  <si>
    <t>612110107</t>
  </si>
  <si>
    <t>JUAREZ ARREDONDO SARA CAROLINA</t>
  </si>
  <si>
    <t>612110081</t>
  </si>
  <si>
    <t>MARIN MARTINEZ JOSE ENRIQUE</t>
  </si>
  <si>
    <t>612110100</t>
  </si>
  <si>
    <t>612110112</t>
  </si>
  <si>
    <t>MENDOZA CONTRERAS FRIDA CAROLINA</t>
  </si>
  <si>
    <t>612110129</t>
  </si>
  <si>
    <t>MENDOZA LOPEZ SANJUANA</t>
  </si>
  <si>
    <t>612110050</t>
  </si>
  <si>
    <t>612110102</t>
  </si>
  <si>
    <t>ORTIZ VARGAS JENNIFER BLANDINA</t>
  </si>
  <si>
    <t>612110267</t>
  </si>
  <si>
    <t>PEREZ MORENO EDER ESNAIDER</t>
  </si>
  <si>
    <t>612110271</t>
  </si>
  <si>
    <t>PRIETO PRIETO WENDY</t>
  </si>
  <si>
    <t>612110213</t>
  </si>
  <si>
    <t>PRIETO SORIA LUIS DANIEL</t>
  </si>
  <si>
    <t>612110069</t>
  </si>
  <si>
    <t>PRIETO VILLAFAÑA NANCY VALERIA</t>
  </si>
  <si>
    <t>612110116</t>
  </si>
  <si>
    <t>RAMBLAZ GUTIERREZ FABIOLA VIOLETA</t>
  </si>
  <si>
    <t>612110148</t>
  </si>
  <si>
    <t>RAMIREZ PEREZ JUAN ISRAEL</t>
  </si>
  <si>
    <t>612110180</t>
  </si>
  <si>
    <t>ROBLES ZAVALA JESUS AARON</t>
  </si>
  <si>
    <t>612110082</t>
  </si>
  <si>
    <t>SANTIAGO BAUTISTA MARIA FERNANDA</t>
  </si>
  <si>
    <t>612110131</t>
  </si>
  <si>
    <t>TORRES ALFARO HILDA</t>
  </si>
  <si>
    <t>612110077</t>
  </si>
  <si>
    <t>VAZQUEZ DELGADO ISRAEL IVAN</t>
  </si>
  <si>
    <t>612110244</t>
  </si>
  <si>
    <t>VIDAL CORNEJO ANGEL FRANCISCO</t>
  </si>
  <si>
    <t>612110369</t>
  </si>
  <si>
    <t>ACOSTA RAMIREZ JORGE ELISEO</t>
  </si>
  <si>
    <t>612110389</t>
  </si>
  <si>
    <t>ALFARO MORENO ALAN SAIR</t>
  </si>
  <si>
    <t>612110292</t>
  </si>
  <si>
    <t>ALMANZA CANO JOSE LEONARDO</t>
  </si>
  <si>
    <t>612110145</t>
  </si>
  <si>
    <t>612110343</t>
  </si>
  <si>
    <t>BALDERAS ANDRADE CHRISTIAN HUMBERTO</t>
  </si>
  <si>
    <t>612110334</t>
  </si>
  <si>
    <t>COLLAZO GARCIA DIANA PAOLA</t>
  </si>
  <si>
    <t>612110416</t>
  </si>
  <si>
    <t>CORDERO RANGEL WENDY</t>
  </si>
  <si>
    <t>612110194</t>
  </si>
  <si>
    <t>DIAZ GONZALEZ ANA KAREN</t>
  </si>
  <si>
    <t>612110159</t>
  </si>
  <si>
    <t>GARCIA MENDOZA JESSICA VANESSA</t>
  </si>
  <si>
    <t>612110135</t>
  </si>
  <si>
    <t>GARCIA SANCHEZ NADIA LIZBETH</t>
  </si>
  <si>
    <t>612110360</t>
  </si>
  <si>
    <t>GONZALEZ ESPINOSA DANIEL FELIPE</t>
  </si>
  <si>
    <t>612110379</t>
  </si>
  <si>
    <t>GUERRERO ESCOTO JUAN ANDRES</t>
  </si>
  <si>
    <t>612110190</t>
  </si>
  <si>
    <t>HERNANDEZ PARAMO LILIANA</t>
  </si>
  <si>
    <t>612110285</t>
  </si>
  <si>
    <t>HERNANDEZ PEREZ ANGEL EMMANUEL</t>
  </si>
  <si>
    <t>612110143</t>
  </si>
  <si>
    <t>LOPEZ GARCIA ESTRELLA GUADALUPE</t>
  </si>
  <si>
    <t>612110380</t>
  </si>
  <si>
    <t>MARTINEZ RAZO KARINA</t>
  </si>
  <si>
    <t>612110356</t>
  </si>
  <si>
    <t>MORALES CABRERA JOSE CESAR</t>
  </si>
  <si>
    <t>612110195</t>
  </si>
  <si>
    <t>OLIVARES CEBALLOS YADIRA ZULEIKA</t>
  </si>
  <si>
    <t>612110139</t>
  </si>
  <si>
    <t>ORTEGA MONTALVO AMERICA GUADALUPE</t>
  </si>
  <si>
    <t>612110132</t>
  </si>
  <si>
    <t>PRIETO RAZO LUZ MARIA</t>
  </si>
  <si>
    <t>612110162</t>
  </si>
  <si>
    <t>RAMIREZ PATIÑO ANDREA VIANNEY</t>
  </si>
  <si>
    <t>612110307</t>
  </si>
  <si>
    <t>RAZO CERVANTES RICARDO NATHANAEL</t>
  </si>
  <si>
    <t>612110324</t>
  </si>
  <si>
    <t>RAZO LUCERO DANIEL AGUSTIN</t>
  </si>
  <si>
    <t>612110134</t>
  </si>
  <si>
    <t>REYES REYES JACQUELINE BEANEY</t>
  </si>
  <si>
    <t>612110197</t>
  </si>
  <si>
    <t>ROCIO MENDEZ NADIA BELEM</t>
  </si>
  <si>
    <t>612110381</t>
  </si>
  <si>
    <t>RODRIGUEZ MENDIZABAL ANGEL ARMANDO</t>
  </si>
  <si>
    <t>612110210</t>
  </si>
  <si>
    <t>RODRIGUEZ ROJAS MARIA ISABEL</t>
  </si>
  <si>
    <t>612110336</t>
  </si>
  <si>
    <t>RODRIGUEZ VARGAS PAOLA</t>
  </si>
  <si>
    <t>612110152</t>
  </si>
  <si>
    <t>ROSALES LOPEZ ROSARIO</t>
  </si>
  <si>
    <t>612110217</t>
  </si>
  <si>
    <t>VAZQUEZ GOMEZ MARIA ARELI</t>
  </si>
  <si>
    <t>612110555</t>
  </si>
  <si>
    <t>612110481</t>
  </si>
  <si>
    <t>CELAYA MONTOYA JESUS ALBERTO</t>
  </si>
  <si>
    <t>612110449</t>
  </si>
  <si>
    <t>FLORES MOZQUEDA HECTOR EDUARDO</t>
  </si>
  <si>
    <t>612110282</t>
  </si>
  <si>
    <t>FONSECA RODRIGUEZ BIBIANA MARIA</t>
  </si>
  <si>
    <t>612110222</t>
  </si>
  <si>
    <t>GOMEZ LLANO ALEXIA MARIA</t>
  </si>
  <si>
    <t>612110553</t>
  </si>
  <si>
    <t>GONZALEZ SANTIBAÑEZ JOCELYN</t>
  </si>
  <si>
    <t>612110254</t>
  </si>
  <si>
    <t>GONZALEZ VILLAFUERTE NAYELLI SARAI</t>
  </si>
  <si>
    <t>612110505</t>
  </si>
  <si>
    <t>GRANADOS HURTADO YAHIR</t>
  </si>
  <si>
    <t>612110451</t>
  </si>
  <si>
    <t>LOVERA MATEOS EDUARDO IVAN</t>
  </si>
  <si>
    <t>612110533</t>
  </si>
  <si>
    <t>MARTINEZ MORENO OSCAR ULISES</t>
  </si>
  <si>
    <t>612110444</t>
  </si>
  <si>
    <t>MORENO RODRIGUEZ EDGAR ENRIQUE</t>
  </si>
  <si>
    <t>612110538</t>
  </si>
  <si>
    <t>NAVARRO ARREDONDO SUSANA ITZEL</t>
  </si>
  <si>
    <t>612110223</t>
  </si>
  <si>
    <t>PAREDES LAZARO YESSENIA</t>
  </si>
  <si>
    <t>612110221</t>
  </si>
  <si>
    <t>PEREZ GARCIA PERLA JOCELYN</t>
  </si>
  <si>
    <t>612110231</t>
  </si>
  <si>
    <t>PEREZ SALAZAR MARIA JOSE</t>
  </si>
  <si>
    <t>612110246</t>
  </si>
  <si>
    <t>PRIETO MENDEZ KAREN JAZMIN</t>
  </si>
  <si>
    <t>612110266</t>
  </si>
  <si>
    <t>PRIETO PRIETO ALEJANDRA</t>
  </si>
  <si>
    <t>612110567</t>
  </si>
  <si>
    <t>RAMIREZ GONZALEZ VICENTE</t>
  </si>
  <si>
    <t>612110469</t>
  </si>
  <si>
    <t>RANGEL CASTILLO JORGE MANUEL</t>
  </si>
  <si>
    <t>612110320</t>
  </si>
  <si>
    <t>RAZO MENDOZA LIZBETH SAMANTHA</t>
  </si>
  <si>
    <t>612110265</t>
  </si>
  <si>
    <t>REYES SANCHEZ BEATRIZ ELISA</t>
  </si>
  <si>
    <t>612110458</t>
  </si>
  <si>
    <t>ROA CELAYA ESTEBAN DANIEL</t>
  </si>
  <si>
    <t>612110252</t>
  </si>
  <si>
    <t>ROCIO GUTIERREZ LILIA JACQUELINE</t>
  </si>
  <si>
    <t>612110303</t>
  </si>
  <si>
    <t>RODRIGUEZ PRIETO ADRIANA DE JESUS</t>
  </si>
  <si>
    <t>612110564</t>
  </si>
  <si>
    <t>ROSALES APARICIO SAUL ALEJANDRO</t>
  </si>
  <si>
    <t>612110554</t>
  </si>
  <si>
    <t>SANCHEZ GONZALEZ GUILLERMO</t>
  </si>
  <si>
    <t>612110529</t>
  </si>
  <si>
    <t>SERRANO CANO JEREMY ALBERTO</t>
  </si>
  <si>
    <t>612110257</t>
  </si>
  <si>
    <t>VARGAS GRANADOS LESLIE GUADALUPE</t>
  </si>
  <si>
    <t>612110220</t>
  </si>
  <si>
    <t>VAZQUEZ GOMEZ MARIA NAYELI</t>
  </si>
  <si>
    <t>612110333</t>
  </si>
  <si>
    <t>VAZQUEZ ORTEGA PERLA CRISTINA</t>
  </si>
  <si>
    <t>612110464</t>
  </si>
  <si>
    <t>AGUIRRE VALLE ANAYELI</t>
  </si>
  <si>
    <t>612110425</t>
  </si>
  <si>
    <t>CABRERA ESCOTO VIVIANA</t>
  </si>
  <si>
    <t>612110357</t>
  </si>
  <si>
    <t>CAMARGO PEREZ MIRIAM GUADALUPE</t>
  </si>
  <si>
    <t>612110344</t>
  </si>
  <si>
    <t>CORONA HURTADO ALONDRA DENISSE</t>
  </si>
  <si>
    <t>612110412</t>
  </si>
  <si>
    <t>DIOSDADO NAVARRO JOCELYN ARLET</t>
  </si>
  <si>
    <t>612110408</t>
  </si>
  <si>
    <t>ESCOTO ZAVALA FERNANDA</t>
  </si>
  <si>
    <t>612110351</t>
  </si>
  <si>
    <t>FLORES GARCIA MARIA GUADALUPE</t>
  </si>
  <si>
    <t>612110415</t>
  </si>
  <si>
    <t>FONSECA CENTENO VIRIDIANA</t>
  </si>
  <si>
    <t>612110454</t>
  </si>
  <si>
    <t>GOMEZ NEGRETE WENDY VALERIA</t>
  </si>
  <si>
    <t>612110399</t>
  </si>
  <si>
    <t>GUTIERREZ MEJIA ALEJANDRA</t>
  </si>
  <si>
    <t>612110392</t>
  </si>
  <si>
    <t>HERNANDEZ LAGUNA KAREN SOFIA</t>
  </si>
  <si>
    <t>612110358</t>
  </si>
  <si>
    <t>LAGUNA SANCHEZ MARIA GUADALUPE</t>
  </si>
  <si>
    <t>612110456</t>
  </si>
  <si>
    <t>MADRIGAL GUTIERREZ SUSANA</t>
  </si>
  <si>
    <t>612110473</t>
  </si>
  <si>
    <t>MENDIOLA MORALES MARGARITA</t>
  </si>
  <si>
    <t>612110364</t>
  </si>
  <si>
    <t>MOSQUEDA BELMAN JENNIFER PAULINA</t>
  </si>
  <si>
    <t>612110462</t>
  </si>
  <si>
    <t>612110459</t>
  </si>
  <si>
    <t>ORTEGA HERNANDEZ ESTEFANY GUADALUPE</t>
  </si>
  <si>
    <t>612110400</t>
  </si>
  <si>
    <t>ORTEGA VAZQUEZ ANGELICA ANAHI</t>
  </si>
  <si>
    <t>612110396</t>
  </si>
  <si>
    <t>PEREZ MENDOZA PAOLA NICOLE</t>
  </si>
  <si>
    <t>612110476</t>
  </si>
  <si>
    <t>PRIETO PRIETO MARIA GUADALUPE</t>
  </si>
  <si>
    <t>612110478</t>
  </si>
  <si>
    <t>QUINTANA SANCHEZ MARIA MARLEN</t>
  </si>
  <si>
    <t>612110470</t>
  </si>
  <si>
    <t>RAMIREZ GARCIA MARISOL JAQUELINE</t>
  </si>
  <si>
    <t>612110355</t>
  </si>
  <si>
    <t>RAMIREZ PANTOJA NELI</t>
  </si>
  <si>
    <t>612110363</t>
  </si>
  <si>
    <t>RAMIREZ QUINTANILLA MARTHA ESTEFANIA</t>
  </si>
  <si>
    <t>612110468</t>
  </si>
  <si>
    <t>ROSALES MARTINEZ ROSA GUADALUPE</t>
  </si>
  <si>
    <t>612110460</t>
  </si>
  <si>
    <t>ULLOA MUÑIZ DANIELA ALEJANDRA</t>
  </si>
  <si>
    <t>612110452</t>
  </si>
  <si>
    <t>612110385</t>
  </si>
  <si>
    <t>VILLANUEVA RUELAS ANDREA LEILONE</t>
  </si>
  <si>
    <t>612110397</t>
  </si>
  <si>
    <t>ZAMORA ENRIQUEZ DULCE MARIA</t>
  </si>
  <si>
    <t>612110427</t>
  </si>
  <si>
    <t>ZUÑIGA OLMOS JULIAN MARLETT</t>
  </si>
  <si>
    <t>612110575</t>
  </si>
  <si>
    <t>AMEZQUITA HERNANDEZ MARIA GUADALUPE</t>
  </si>
  <si>
    <t>612110526</t>
  </si>
  <si>
    <t>BARRANCO BADILLO BRITANNY</t>
  </si>
  <si>
    <t>612110584</t>
  </si>
  <si>
    <t>BRAVO NAVARRO YULIANA JANETTE</t>
  </si>
  <si>
    <t>612110552</t>
  </si>
  <si>
    <t>CABRERA ARREDONDO LESLIE</t>
  </si>
  <si>
    <t>612110576</t>
  </si>
  <si>
    <t>CASTRO LOPEZ NATALIA ANAHI</t>
  </si>
  <si>
    <t>612110563</t>
  </si>
  <si>
    <t>CELAYA CERVANTES KAREN MICHELLE</t>
  </si>
  <si>
    <t>612110497</t>
  </si>
  <si>
    <t>COLMENERO BALDERAS LAURA ITZEL</t>
  </si>
  <si>
    <t>612110541</t>
  </si>
  <si>
    <t>ESMERALDA ALVAREZ MARTHA GUADALUPE</t>
  </si>
  <si>
    <t>612110522</t>
  </si>
  <si>
    <t>GUERRA CONTRERAS SANDRA PAOLA</t>
  </si>
  <si>
    <t>612110562</t>
  </si>
  <si>
    <t>GUILLEN NAVARRO TANIA GERALDINE</t>
  </si>
  <si>
    <t>612110591</t>
  </si>
  <si>
    <t>HERNANDEZ MOSQUEDA PAULA SARAHI</t>
  </si>
  <si>
    <t>612110511</t>
  </si>
  <si>
    <t>HERNANDEZ QUINTANILLA JANETTE MICHELL</t>
  </si>
  <si>
    <t>612110566</t>
  </si>
  <si>
    <t>LARA HERNANDEZ ITZEL ALEJANDRA</t>
  </si>
  <si>
    <t>612110493</t>
  </si>
  <si>
    <t>MENDEZ FLORES FATIMA</t>
  </si>
  <si>
    <t>612110588</t>
  </si>
  <si>
    <t>MUÑOZ JUAREZ DYLAN STEVEN</t>
  </si>
  <si>
    <t>612110579</t>
  </si>
  <si>
    <t>OJEDA ALBARRAN ALONDRA ALEXA</t>
  </si>
  <si>
    <t>612110532</t>
  </si>
  <si>
    <t>PEREZ MENDOZA ALEXANDRA</t>
  </si>
  <si>
    <t>612110589</t>
  </si>
  <si>
    <t>RAMIREZ ROMERO MARIA MERCEDES</t>
  </si>
  <si>
    <t>612110565</t>
  </si>
  <si>
    <t>REYES VARGAS LUIS FERNANDO</t>
  </si>
  <si>
    <t>612110520</t>
  </si>
  <si>
    <t>ROBLES ARGUELLO DULCE VIVIANA</t>
  </si>
  <si>
    <t>612110486</t>
  </si>
  <si>
    <t>ROBLES FEREGRINO ANA BELEM</t>
  </si>
  <si>
    <t>612110501</t>
  </si>
  <si>
    <t>RODRIGUEZ OLIVARES DIANA</t>
  </si>
  <si>
    <t>612110568</t>
  </si>
  <si>
    <t>RODRIGUEZ RAZO ANA GABRIELA</t>
  </si>
  <si>
    <t>612110560</t>
  </si>
  <si>
    <t>TORRES ROJAS ELIZABETH</t>
  </si>
  <si>
    <t>612110557</t>
  </si>
  <si>
    <t>VARGAS BATALLA STEPHANY</t>
  </si>
  <si>
    <t>612110545</t>
  </si>
  <si>
    <t>VAZQUEZ MENDEZ REYNA</t>
  </si>
  <si>
    <t>612110512</t>
  </si>
  <si>
    <t>VILLAFUERTE GUTIERREZ JOCELYN MARIANA</t>
  </si>
  <si>
    <t>612110354</t>
  </si>
  <si>
    <t>ARMENTA ORTIZ KATERINE ALONDRA</t>
  </si>
  <si>
    <t>612110404</t>
  </si>
  <si>
    <t>DE LEON AYALA BRIAN ALBERTO</t>
  </si>
  <si>
    <t>612110327</t>
  </si>
  <si>
    <t>FERRER SANTAMARIA MIGUEL ANGEL</t>
  </si>
  <si>
    <t>612110406</t>
  </si>
  <si>
    <t>GARCIA ROBLES EMMANUEL</t>
  </si>
  <si>
    <t>612110466</t>
  </si>
  <si>
    <t>612110437</t>
  </si>
  <si>
    <t>GRANADOS GARCIA ARLETH SAMARA</t>
  </si>
  <si>
    <t>612110594</t>
  </si>
  <si>
    <t>HERNANDEZ GARCIA PAOLA YAMILET</t>
  </si>
  <si>
    <t>612110514</t>
  </si>
  <si>
    <t>LARA GARCIA KEVIN JOSEPH</t>
  </si>
  <si>
    <t>612110515</t>
  </si>
  <si>
    <t>MARTINEZ JURADO SCARLETT VANESSA</t>
  </si>
  <si>
    <t>612110465</t>
  </si>
  <si>
    <t>MARTINEZ ONOFRE VICTOR MANUEL</t>
  </si>
  <si>
    <t>612110394</t>
  </si>
  <si>
    <t>MIRANDA VILLAFUERTE ERICK DANIEL</t>
  </si>
  <si>
    <t>612110492</t>
  </si>
  <si>
    <t>612110349</t>
  </si>
  <si>
    <t>MOSQUEDA GARCIA NANCY NAYELI</t>
  </si>
  <si>
    <t>612110432</t>
  </si>
  <si>
    <t>ORTEGA FLORES JESUS ISIDRO</t>
  </si>
  <si>
    <t>612110204</t>
  </si>
  <si>
    <t>PEREZ GONZALEZ EMMANUEL</t>
  </si>
  <si>
    <t>612110273</t>
  </si>
  <si>
    <t>PRIETO RAZO JOSE</t>
  </si>
  <si>
    <t>612110076</t>
  </si>
  <si>
    <t>SALINAS RAMIREZ ALAN YAHIR</t>
  </si>
  <si>
    <t>612110296</t>
  </si>
  <si>
    <t>SANDOVAL MARTINEZ JESUS EDUARDO</t>
  </si>
  <si>
    <t>612110270</t>
  </si>
  <si>
    <t>VARGAS RODRIGUEZ EDSON JOAQUIN</t>
  </si>
  <si>
    <t>612110214</t>
  </si>
  <si>
    <t>VAZQUEZ CABRERA SAMANTA MICHELLE</t>
  </si>
  <si>
    <t>612110044</t>
  </si>
  <si>
    <t>VELAZQUEZ CARDIEL ALPHA JOSELINE</t>
  </si>
  <si>
    <t>612110146</t>
  </si>
  <si>
    <t>VILLANUEVA ARGUELLO ESTRELLA IRAIS</t>
  </si>
  <si>
    <t>Cuatrimestre y Grupo:            1D              Turno:        Matutino                  Generación: 13</t>
  </si>
  <si>
    <t>Cuatrimestre y Grupo:            1E                Turno:        Matutino                  Generación: 13</t>
  </si>
  <si>
    <t>612110119</t>
  </si>
  <si>
    <t>AGUILAR GALVAN ALAN</t>
  </si>
  <si>
    <t>612110056</t>
  </si>
  <si>
    <t>ALMANZA RAZO CRISTIAN JAHIR</t>
  </si>
  <si>
    <t>612110395</t>
  </si>
  <si>
    <t>ARGUELLO SANCHEZ MIRIAM NOHEMI</t>
  </si>
  <si>
    <t>612110302</t>
  </si>
  <si>
    <t>ARREDONDO GUTIERREZ LITZI GUADALUPE</t>
  </si>
  <si>
    <t>612110046</t>
  </si>
  <si>
    <t>CHAVEZ HERNANDEZ USIEL ADALID</t>
  </si>
  <si>
    <t>612110182</t>
  </si>
  <si>
    <t>CORTES RAMIREZ SANJUANA EDITH</t>
  </si>
  <si>
    <t>612110130</t>
  </si>
  <si>
    <t>CRUZ BARRON DIEGO SAHIR</t>
  </si>
  <si>
    <t>612110066</t>
  </si>
  <si>
    <t>ENRIQUEZ HERNANDEZ JUANA LIZBETH</t>
  </si>
  <si>
    <t>612110073</t>
  </si>
  <si>
    <t>ESCOTO NAVARRO CARLOS ABRAHAM</t>
  </si>
  <si>
    <t>612110262</t>
  </si>
  <si>
    <t>GARCIA MEDINA ANDREA MICHELLE</t>
  </si>
  <si>
    <t>612110293</t>
  </si>
  <si>
    <t>GARCIA VIZGUERRA MAYRA DANIELA</t>
  </si>
  <si>
    <t>612110096</t>
  </si>
  <si>
    <t>GASCA RAMIREZ JUAN PABLO</t>
  </si>
  <si>
    <t>612110122</t>
  </si>
  <si>
    <t>GERARDO ALVARADO JOSE ORLANDO</t>
  </si>
  <si>
    <t>612110137</t>
  </si>
  <si>
    <t>GUERRERO VAZQUEZ MARIBEL</t>
  </si>
  <si>
    <t>612110524</t>
  </si>
  <si>
    <t>HERNANDEZ MENDOZA PAOLA LIZBETH</t>
  </si>
  <si>
    <t>612110133</t>
  </si>
  <si>
    <t>HUESCA AVENDAÑO JESUS ANDRES</t>
  </si>
  <si>
    <t>612110098</t>
  </si>
  <si>
    <t>ISLAS MATADAMAS MAURICIO</t>
  </si>
  <si>
    <t>612110083</t>
  </si>
  <si>
    <t>612110088</t>
  </si>
  <si>
    <t>LOPEZ CONEJO BRAYAN</t>
  </si>
  <si>
    <t>612110309</t>
  </si>
  <si>
    <t>MARTINEZ RAMIREZ ARIADNA PAOLA</t>
  </si>
  <si>
    <t>612110229</t>
  </si>
  <si>
    <t>MARTINEZ RAMIREZ JESSICA GUADALUPE</t>
  </si>
  <si>
    <t>612110121</t>
  </si>
  <si>
    <t>MARTINEZ TELLEZ ALAN</t>
  </si>
  <si>
    <t>612110544</t>
  </si>
  <si>
    <t>MORENO CASTILLO NORMA YHATZIL</t>
  </si>
  <si>
    <t>612110426</t>
  </si>
  <si>
    <t>MOSQUEDA ALMANZA PAOLA ELIZABETH</t>
  </si>
  <si>
    <t>612110086</t>
  </si>
  <si>
    <t>OJEDA CONEJO JUAN JOSE</t>
  </si>
  <si>
    <t>612110314</t>
  </si>
  <si>
    <t>ORTIZ RAMIREZ AMERICA</t>
  </si>
  <si>
    <t>612110043</t>
  </si>
  <si>
    <t>RAMIREZ ESCOBAR ORLANDO JAFET</t>
  </si>
  <si>
    <t>612110518</t>
  </si>
  <si>
    <t>RODRIGUEZ NAVARRO VANESSA ESTEFANIA</t>
  </si>
  <si>
    <t>612110072</t>
  </si>
  <si>
    <t>RUBIO GARCIA ANGEL ALBERTO</t>
  </si>
  <si>
    <t>612110176</t>
  </si>
  <si>
    <t>SANCHEZ MERINO KARLA ZUSZETH</t>
  </si>
  <si>
    <t>612110256</t>
  </si>
  <si>
    <t>ACOSTA FLORES ALAN JAHIR</t>
  </si>
  <si>
    <t>612110184</t>
  </si>
  <si>
    <t>AGUILERA GUTIERREZ JOSE GUADALUPE</t>
  </si>
  <si>
    <t>612110188</t>
  </si>
  <si>
    <t>CARRASCO FIGUEROA HECTOR MANUEL</t>
  </si>
  <si>
    <t>612110237</t>
  </si>
  <si>
    <t>ESCAMILLA BAEZ IAN ALBERTO</t>
  </si>
  <si>
    <t>612110201</t>
  </si>
  <si>
    <t>ESCOTO AGUIRRE JUAN MARTIN</t>
  </si>
  <si>
    <t>612110202</t>
  </si>
  <si>
    <t>FLORES GOMEZ ARMANDO GUADALUPE</t>
  </si>
  <si>
    <t>612110168</t>
  </si>
  <si>
    <t>FLORES RODRIGUEZ OSCAR GAEL</t>
  </si>
  <si>
    <t>612110242</t>
  </si>
  <si>
    <t>GALLEGOS SILVA ERNESTO ALEJANDRO</t>
  </si>
  <si>
    <t>612110561</t>
  </si>
  <si>
    <t>GARCIA BENITEZ PERLA NAOMI</t>
  </si>
  <si>
    <t>612110264</t>
  </si>
  <si>
    <t>GONZALEZ FLORES DIEGO</t>
  </si>
  <si>
    <t>612110230</t>
  </si>
  <si>
    <t>HERNANDEZ SAAVEDRA VICTOR KARIN</t>
  </si>
  <si>
    <t>612110183</t>
  </si>
  <si>
    <t>LEYVA MARTINEZ JESUS EMMANUEL</t>
  </si>
  <si>
    <t>612110167</t>
  </si>
  <si>
    <t>MARTINEZ MONTENEGRO EDGAR JESUS</t>
  </si>
  <si>
    <t>612110281</t>
  </si>
  <si>
    <t>MENDEZ PRIETO JOSE ANTONIO</t>
  </si>
  <si>
    <t>612110239</t>
  </si>
  <si>
    <t>MENDOZA FLORES OSCAR BRANDON</t>
  </si>
  <si>
    <t>612110255</t>
  </si>
  <si>
    <t>MENDOZA ZURITA CESAR ANDRES</t>
  </si>
  <si>
    <t>612110261</t>
  </si>
  <si>
    <t>MONTENEGRO ARIAS JOSE MANUEL</t>
  </si>
  <si>
    <t>612110234</t>
  </si>
  <si>
    <t>612110161</t>
  </si>
  <si>
    <t>NAVARRO BANDA GADIEL ISAAC</t>
  </si>
  <si>
    <t>612110192</t>
  </si>
  <si>
    <t>PRIETO AGUIRRE CARLOS ALEXIS</t>
  </si>
  <si>
    <t>612110573</t>
  </si>
  <si>
    <t>RAMIREZ ALMANZA BRENDA JANETH</t>
  </si>
  <si>
    <t>612110199</t>
  </si>
  <si>
    <t>RAMIREZ CONTRERAS EDGAR</t>
  </si>
  <si>
    <t>612110233</t>
  </si>
  <si>
    <t>RAMIREZ GARCIA BRUNO ISAAC</t>
  </si>
  <si>
    <t>612110569</t>
  </si>
  <si>
    <t>RAMOS PEREZ LIDIA VIVIANA</t>
  </si>
  <si>
    <t>612110175</t>
  </si>
  <si>
    <t>SILVA GUTIERREZ ARMANDO</t>
  </si>
  <si>
    <t>612110158</t>
  </si>
  <si>
    <t>SOSA LOPEZ ESTEBAN ENRIQUE</t>
  </si>
  <si>
    <t>612110247</t>
  </si>
  <si>
    <t>VALENCIA BERMUDEZ ANGEL ISAAC</t>
  </si>
  <si>
    <t>612110269</t>
  </si>
  <si>
    <t>VARGAS RODRIGUEZ ORLANDO MIGUEL</t>
  </si>
  <si>
    <t>612110240</t>
  </si>
  <si>
    <t>VAZQUEZ RAMIREZ DAVID</t>
  </si>
  <si>
    <t>612110196</t>
  </si>
  <si>
    <t>ZAMORA GRANADOS MIGUEL ANGEL</t>
  </si>
  <si>
    <t>612110410</t>
  </si>
  <si>
    <t>ALFARO TREJO JONATHAN PAUL</t>
  </si>
  <si>
    <t>612110366</t>
  </si>
  <si>
    <t>ALVARADO MEZA JONATHAN ULISES</t>
  </si>
  <si>
    <t>612110417</t>
  </si>
  <si>
    <t>AMEZQUITA CUELLAR WENDY VIVIANA</t>
  </si>
  <si>
    <t>612110340</t>
  </si>
  <si>
    <t>AVILA ARREDONDO LUIS ANTONIO</t>
  </si>
  <si>
    <t>612110317</t>
  </si>
  <si>
    <t>CAMARILLO FLORES VICTOR MANUEL</t>
  </si>
  <si>
    <t>612110378</t>
  </si>
  <si>
    <t>COLLAZO GARCIA YONATHAN</t>
  </si>
  <si>
    <t>612110339</t>
  </si>
  <si>
    <t>CONEJO LOPEZ CARLOS DANIEL</t>
  </si>
  <si>
    <t>612110319</t>
  </si>
  <si>
    <t>CORTES VARGAS JUAN DIEGO</t>
  </si>
  <si>
    <t>612110411</t>
  </si>
  <si>
    <t>ENRIQUEZ SALGADO LUIS MARTIN</t>
  </si>
  <si>
    <t>612110434</t>
  </si>
  <si>
    <t>GONZALEZ DELGADO SEBASTIAN</t>
  </si>
  <si>
    <t>612110420</t>
  </si>
  <si>
    <t>HERNANDEZ ESCOTO TRISTAN RAFAEL</t>
  </si>
  <si>
    <t>612110376</t>
  </si>
  <si>
    <t>HERNANDEZ LOPEZ DERIAN OMAR</t>
  </si>
  <si>
    <t>612110365</t>
  </si>
  <si>
    <t>HERNANDEZ REYES OSCAR ARTURO</t>
  </si>
  <si>
    <t>612110284</t>
  </si>
  <si>
    <t>JUAREZ OLIVARES EDUARDO YOVANNI</t>
  </si>
  <si>
    <t>612110325</t>
  </si>
  <si>
    <t>LIZCANO OCHOA EDGAR</t>
  </si>
  <si>
    <t>612110370</t>
  </si>
  <si>
    <t>MARTINEZ PARAMO CARLOS ESDRAS</t>
  </si>
  <si>
    <t>612110291</t>
  </si>
  <si>
    <t>MENDOZA VARGAS LUIS FELIPE</t>
  </si>
  <si>
    <t>612110311</t>
  </si>
  <si>
    <t>MEZA JACOBO MARCO ANDRUS</t>
  </si>
  <si>
    <t>612110362</t>
  </si>
  <si>
    <t>MONTIEL GARCIA JUAN RAMON</t>
  </si>
  <si>
    <t>612110298</t>
  </si>
  <si>
    <t>OBELE RUIZ ALEJANDRO</t>
  </si>
  <si>
    <t>612110382</t>
  </si>
  <si>
    <t>OLIVARES CUELLAR JULIO CESAR</t>
  </si>
  <si>
    <t>612110313</t>
  </si>
  <si>
    <t>PEREZ CERVANTES JOSHUA URIEL</t>
  </si>
  <si>
    <t>612110384</t>
  </si>
  <si>
    <t>PEREZ PEREZ ANGEL OMAR</t>
  </si>
  <si>
    <t>612110352</t>
  </si>
  <si>
    <t>RAMIREZ ZUÑIGA EDUARDO ALDAIR</t>
  </si>
  <si>
    <t>612110407</t>
  </si>
  <si>
    <t>SANTILLAN JUAREZ DERICK SAUL</t>
  </si>
  <si>
    <t>612110341</t>
  </si>
  <si>
    <t>SILVA CARDENAS JOSE ANTONIO</t>
  </si>
  <si>
    <t>612110323</t>
  </si>
  <si>
    <t>SOLARES MUÑOZ HECTOR OSSVALDO</t>
  </si>
  <si>
    <t>612110409</t>
  </si>
  <si>
    <t>VALTIERRA VAZQUEZ OSCAR</t>
  </si>
  <si>
    <t>612110301</t>
  </si>
  <si>
    <t>VARGAS TREJO JOSE SEBASTIAN</t>
  </si>
  <si>
    <t>612110283</t>
  </si>
  <si>
    <t>ZURITA - JOHAN IBRAHIM</t>
  </si>
  <si>
    <t>612110487</t>
  </si>
  <si>
    <t>AGUAYO LEON MAURICIO YAHIR</t>
  </si>
  <si>
    <t>612110479</t>
  </si>
  <si>
    <t>AGUIRRE BARRIENTOS JAIRO ISAAC</t>
  </si>
  <si>
    <t>612110510</t>
  </si>
  <si>
    <t>ALEXANDER CORONA JUAN ROBERTO</t>
  </si>
  <si>
    <t>612110500</t>
  </si>
  <si>
    <t>BRAVO MOSQUEDA ANGEL EMMANUEL</t>
  </si>
  <si>
    <t>612110480</t>
  </si>
  <si>
    <t>CONTRERAS PEREZ JOSE</t>
  </si>
  <si>
    <t>612110542</t>
  </si>
  <si>
    <t>CORONA LOPEZ JUAN LUIS</t>
  </si>
  <si>
    <t>612110516</t>
  </si>
  <si>
    <t>FUENTES MARTINEZ ULISES</t>
  </si>
  <si>
    <t>612110445</t>
  </si>
  <si>
    <t>GARCIA HERNANDEZ SERGIO AMBROSIVS</t>
  </si>
  <si>
    <t>612110436</t>
  </si>
  <si>
    <t>GARCIA LIZCANO JESUIG ALDAHIR</t>
  </si>
  <si>
    <t>612110549</t>
  </si>
  <si>
    <t>GUERRA NAVARRO JUAN LUIS</t>
  </si>
  <si>
    <t>612110455</t>
  </si>
  <si>
    <t>GUEVARA ESPINOZA CRISTOPHER</t>
  </si>
  <si>
    <t>612110539</t>
  </si>
  <si>
    <t>HERNANDEZ GONZALEZ JHONATAN ALBERTO</t>
  </si>
  <si>
    <t>612110513</t>
  </si>
  <si>
    <t>LARA DELGADO HECTOR ISAAC</t>
  </si>
  <si>
    <t>612110467</t>
  </si>
  <si>
    <t>MATA RAMIREZ JARETH  GUADALUPE</t>
  </si>
  <si>
    <t>612110536</t>
  </si>
  <si>
    <t>MEDINA OJEDA JOSE ENRIQUE</t>
  </si>
  <si>
    <t>612110446</t>
  </si>
  <si>
    <t>ORTIZ ROMERO JESUS ALBERTO</t>
  </si>
  <si>
    <t>612110482</t>
  </si>
  <si>
    <t>PRIETO FLORES URBANO</t>
  </si>
  <si>
    <t>612110461</t>
  </si>
  <si>
    <t>RAZO SEGOVIANO JUAN RAMON</t>
  </si>
  <si>
    <t>612110491</t>
  </si>
  <si>
    <t>RIVERA IBARRA LUIS ADRIAN</t>
  </si>
  <si>
    <t>612110525</t>
  </si>
  <si>
    <t>ROSALES HERNANDEZ SEBASTIAN</t>
  </si>
  <si>
    <t>612110438</t>
  </si>
  <si>
    <t>SANCHEZ RODRIGUEZ CRISTIAN ULISES</t>
  </si>
  <si>
    <t>612110475</t>
  </si>
  <si>
    <t>SANDOVAL CAMPERO LIAM EMMANUEL</t>
  </si>
  <si>
    <t>612110521</t>
  </si>
  <si>
    <t>SILVA HERNANDEZ JOSE ROBERTO</t>
  </si>
  <si>
    <t>612110439</t>
  </si>
  <si>
    <t>TOVAR ORTEGA JAIRO ALBERTO</t>
  </si>
  <si>
    <t>612110329</t>
  </si>
  <si>
    <t>TURRUBIATES ESCALANTE WILLIAMS AGUSTIN</t>
  </si>
  <si>
    <t>612110503</t>
  </si>
  <si>
    <t>VILLAFAÑA MARTINEZ MICHELL</t>
  </si>
  <si>
    <t>612110477</t>
  </si>
  <si>
    <t>ZAVALA HERNANDEZ JUAN ANTONIO</t>
  </si>
  <si>
    <t>612110534</t>
  </si>
  <si>
    <t>ZAVALA MARTINEZ JEOVANI MAXIMILIANO</t>
  </si>
  <si>
    <t>612110442</t>
  </si>
  <si>
    <t>ZAVALA MARTINEZ JOEL GUADALUPE</t>
  </si>
  <si>
    <t>612110572</t>
  </si>
  <si>
    <t>ZETINA COLLAZO ALEJANDRO</t>
  </si>
  <si>
    <t>612110530</t>
  </si>
  <si>
    <t>ZUÑIGA GARCIA OLIVER URIEL</t>
  </si>
  <si>
    <t>612110165</t>
  </si>
  <si>
    <t>ALFARO NAVARRO KARLA DANIELA</t>
  </si>
  <si>
    <t>612110114</t>
  </si>
  <si>
    <t>ARROYO SANCHEZ YOVANA RUBI</t>
  </si>
  <si>
    <t>612110142</t>
  </si>
  <si>
    <t>BALDERAS AGUAYO PEDRO ALEJANDRO</t>
  </si>
  <si>
    <t>612110191</t>
  </si>
  <si>
    <t>BAUTISTA INFANTE XIMENA</t>
  </si>
  <si>
    <t>612110147</t>
  </si>
  <si>
    <t>612110124</t>
  </si>
  <si>
    <t>CABRERA HERNANDEZ ELIZABETH</t>
  </si>
  <si>
    <t>612110062</t>
  </si>
  <si>
    <t>CARDIEL INFANTE JUAN CARLOS</t>
  </si>
  <si>
    <t>612110179</t>
  </si>
  <si>
    <t>CUEVAS SANCHEZ EMMANUEL</t>
  </si>
  <si>
    <t>612110375</t>
  </si>
  <si>
    <t>ESCALANTE CORNEJO PAULINA</t>
  </si>
  <si>
    <t>612110115</t>
  </si>
  <si>
    <t>ESTRADA DIOSDADO AMERICA DENISSE</t>
  </si>
  <si>
    <t>612110144</t>
  </si>
  <si>
    <t>FRIAS ESCOTO SERGIO JOSUE</t>
  </si>
  <si>
    <t>612110483</t>
  </si>
  <si>
    <t>HUERTA ORTIZ KARLA JAZMIN</t>
  </si>
  <si>
    <t>612110414</t>
  </si>
  <si>
    <t>JASSO PEREZ YULISSA LIZETH</t>
  </si>
  <si>
    <t>612110128</t>
  </si>
  <si>
    <t>LEON GALLARDO OMAR</t>
  </si>
  <si>
    <t>612110154</t>
  </si>
  <si>
    <t>LOPEZ LUNA MARIA JOCELIN</t>
  </si>
  <si>
    <t>612110091</t>
  </si>
  <si>
    <t>LUNA VALADEZ ALDO ADRIAN</t>
  </si>
  <si>
    <t>612110090</t>
  </si>
  <si>
    <t>MEDINA DAMIAN FRANCISCO MISAEL</t>
  </si>
  <si>
    <t>612110507</t>
  </si>
  <si>
    <t>OROZCO GARCIA KIMBERLY KAHORY</t>
  </si>
  <si>
    <t>612110371</t>
  </si>
  <si>
    <t>PEÑA MENDOZA MARIA NICOLASA</t>
  </si>
  <si>
    <t>612110172</t>
  </si>
  <si>
    <t>PEREZ GONZALEZ ABRAHAM</t>
  </si>
  <si>
    <t>612110386</t>
  </si>
  <si>
    <t>PEREZ PEREZ CLAUDIA LIZBETH</t>
  </si>
  <si>
    <t>612110141</t>
  </si>
  <si>
    <t>PEREZ PEREZ WUILIAN</t>
  </si>
  <si>
    <t>612110174</t>
  </si>
  <si>
    <t>RAMIREZ VALLE EVELYN LILIANA</t>
  </si>
  <si>
    <t>612110424</t>
  </si>
  <si>
    <t>RUIZ BERNARDO JAZMIN DEL ROCIO</t>
  </si>
  <si>
    <t>612110149</t>
  </si>
  <si>
    <t>SALAS CERVANTES JOSE LUIS</t>
  </si>
  <si>
    <t>612110300</t>
  </si>
  <si>
    <t>SILVA CORONA MARIA GUADALUPE</t>
  </si>
  <si>
    <t>612110136</t>
  </si>
  <si>
    <t>VARGAS OJEDA ALEJANDRO</t>
  </si>
  <si>
    <t>612110078</t>
  </si>
  <si>
    <t>VELAZQUEZ CARDIEL DIEGO ALEJANDRO</t>
  </si>
  <si>
    <t>612110173</t>
  </si>
  <si>
    <t>ZAVALA RODRIGUEZ GUSTAVO</t>
  </si>
  <si>
    <t>612110106</t>
  </si>
  <si>
    <t>ZUÑIGA SANCHEZ YAEL MIGUEL</t>
  </si>
  <si>
    <t>612110527</t>
  </si>
  <si>
    <t>ARRIAGA MARTINEZ AMERICA YOSELIN</t>
  </si>
  <si>
    <t>612110224</t>
  </si>
  <si>
    <t>BRAVO CASTRO JOSE DAMIAN</t>
  </si>
  <si>
    <t>612110275</t>
  </si>
  <si>
    <t>CHAVEZ GONZALEZ JONATHAN EMMANUEL</t>
  </si>
  <si>
    <t>612110347</t>
  </si>
  <si>
    <t>CORNEJO MINGUELA GABRIEL</t>
  </si>
  <si>
    <t>612110321</t>
  </si>
  <si>
    <t>CRESPO DE LA CRUZ ISMAEL ALEJANDRO</t>
  </si>
  <si>
    <t>612110342</t>
  </si>
  <si>
    <t>ESPINOZA RAMIREZ RAMIREZ ERICK OSWALDO</t>
  </si>
  <si>
    <t>612110322</t>
  </si>
  <si>
    <t>FONSECA HERNANDEZ FRANCISCO DE DIOS</t>
  </si>
  <si>
    <t>612110435</t>
  </si>
  <si>
    <t>GRANADOS DE LA CRUZ JUAN DE DIOS</t>
  </si>
  <si>
    <t>612110374</t>
  </si>
  <si>
    <t>HERNANDEZ BOTELLO JOSE MARTIN</t>
  </si>
  <si>
    <t>612110216</t>
  </si>
  <si>
    <t>HERNANDEZ YEPEZ LUIS ANTONIO</t>
  </si>
  <si>
    <t>612110200</t>
  </si>
  <si>
    <t>JUAREZ NUÑEZ ELIEZER JONAS</t>
  </si>
  <si>
    <t>612110331</t>
  </si>
  <si>
    <t>LINARES FLORES RODOLFO ALEXIS</t>
  </si>
  <si>
    <t>612110253</t>
  </si>
  <si>
    <t>LUNA MENDEZ RAUL</t>
  </si>
  <si>
    <t>612110306</t>
  </si>
  <si>
    <t>MALDONADO MONTALVO JOSE IVAN</t>
  </si>
  <si>
    <t>612110186</t>
  </si>
  <si>
    <t>MARTINEZ ORTA LUIS ALBERTO</t>
  </si>
  <si>
    <t>612110326</t>
  </si>
  <si>
    <t>MOSQUEDA HERNANDEZ DIEGO ALEJANDRO</t>
  </si>
  <si>
    <t>612110367</t>
  </si>
  <si>
    <t>PERALES ACOSTA JESUS ALEJANDRO</t>
  </si>
  <si>
    <t>612110315</t>
  </si>
  <si>
    <t>PEREZ ACOSTA CHRISTIAN GUADALUPE</t>
  </si>
  <si>
    <t>612110328</t>
  </si>
  <si>
    <t>PEREZ RAMIREZ ELVIS BLAS</t>
  </si>
  <si>
    <t>612110429</t>
  </si>
  <si>
    <t>PRIETO SOTO JUAN DANIEL</t>
  </si>
  <si>
    <t>612110390</t>
  </si>
  <si>
    <t>RAMIREZ BUENO EDGAR OMAR</t>
  </si>
  <si>
    <t>612110368</t>
  </si>
  <si>
    <t>RAMIREZ RODRIGUEZ CESAR</t>
  </si>
  <si>
    <t>612110428</t>
  </si>
  <si>
    <t>RAMIREZ SANCHEZ LEONARDO</t>
  </si>
  <si>
    <t>612110226</t>
  </si>
  <si>
    <t>RAMOS FIGUEROA JUAN MIGUEL</t>
  </si>
  <si>
    <t>612110259</t>
  </si>
  <si>
    <t>RAZO ZUÑIGA DANIEL</t>
  </si>
  <si>
    <t>612110346</t>
  </si>
  <si>
    <t>SANCHEZ GUERRA FRANCISCO</t>
  </si>
  <si>
    <t>612110250</t>
  </si>
  <si>
    <t>TOPETE GUTIERREZ BRAYAN ALEXIS</t>
  </si>
  <si>
    <t>612110249</t>
  </si>
  <si>
    <t>TREJO GARCIA OSCAR EMMANUEL</t>
  </si>
  <si>
    <t>612110422</t>
  </si>
  <si>
    <t>VAZQUEZ GRANADOS FRANCISCO JAVIER</t>
  </si>
  <si>
    <t>612110243</t>
  </si>
  <si>
    <t>ZARATE ALMANZA JOSE ADOLFO</t>
  </si>
  <si>
    <t>612110543</t>
  </si>
  <si>
    <t>AGUILAR MUÑIZ IVAN SEBASTIAN</t>
  </si>
  <si>
    <t>612110586</t>
  </si>
  <si>
    <t>ALFARO RICO LUIS ENRIQUE</t>
  </si>
  <si>
    <t>612110592</t>
  </si>
  <si>
    <t>ALMANZA ALVAREZ DULCE ESMERALDA</t>
  </si>
  <si>
    <t>612110519</t>
  </si>
  <si>
    <t>ALMANZA GUERRA ALEJANDRO</t>
  </si>
  <si>
    <t>612110474</t>
  </si>
  <si>
    <t>ARANDA CALDERON LUIS ALBERTO</t>
  </si>
  <si>
    <t>612110499</t>
  </si>
  <si>
    <t>CALIXTO LOVERA HECTOR IVAN</t>
  </si>
  <si>
    <t>612110472</t>
  </si>
  <si>
    <t>CASTRO OLIVARES JORGE GUADALUPE</t>
  </si>
  <si>
    <t>612110581</t>
  </si>
  <si>
    <t>CONEJO MENDOZA VICTOR MANUEL</t>
  </si>
  <si>
    <t>612110448</t>
  </si>
  <si>
    <t>CORDERO MENDOZA SEBASTIAN</t>
  </si>
  <si>
    <t>612110484</t>
  </si>
  <si>
    <t>CRUZ ALMONACI JAIRO OCTAVIO</t>
  </si>
  <si>
    <t>612110546</t>
  </si>
  <si>
    <t>GONZALEZ AGUILERA RICARDO</t>
  </si>
  <si>
    <t>612110498</t>
  </si>
  <si>
    <t>LOPEZ MENDOZA JOSE DE JESUS</t>
  </si>
  <si>
    <t>612110502</t>
  </si>
  <si>
    <t>MARTINEZ MORENO OSVALDO URIEL</t>
  </si>
  <si>
    <t>612110583</t>
  </si>
  <si>
    <t>MORENO BORJAS ISAAC ESAU</t>
  </si>
  <si>
    <t>612110523</t>
  </si>
  <si>
    <t>PEREZ GARZA RAFAEL ANTONIO</t>
  </si>
  <si>
    <t>612110587</t>
  </si>
  <si>
    <t>RAMIREZ ROMERO MARIA GUADALUPE</t>
  </si>
  <si>
    <t>612110517</t>
  </si>
  <si>
    <t>TREJO FONSECA BRANDON</t>
  </si>
  <si>
    <t>612110488</t>
  </si>
  <si>
    <t>ZARAGOZA BENEGAS GEOVANNI EMMANUEL</t>
  </si>
  <si>
    <t>612110065</t>
  </si>
  <si>
    <t>ALCARAZ TURRUBIATES ANGEL ANTONIO</t>
  </si>
  <si>
    <t>612110052</t>
  </si>
  <si>
    <t>ARGUMEDO PEREGRINA DIEGO ARMANDO</t>
  </si>
  <si>
    <t>612110061</t>
  </si>
  <si>
    <t>CASTRO VAZQUEZ KARLA STEPHANIE</t>
  </si>
  <si>
    <t>612110105</t>
  </si>
  <si>
    <t>CELEDON INFANTE PAULINA</t>
  </si>
  <si>
    <t>612110094</t>
  </si>
  <si>
    <t>CRUZ MENDEZ MARIANA</t>
  </si>
  <si>
    <t>612110063</t>
  </si>
  <si>
    <t>ENRIQUEZ MENDOZA ALEXIS JAVIER</t>
  </si>
  <si>
    <t>612110095</t>
  </si>
  <si>
    <t>GARCIA OVALLE JAZMIN</t>
  </si>
  <si>
    <t>612110097</t>
  </si>
  <si>
    <t>GOMEZ GARCIA LEONARDO AILTON</t>
  </si>
  <si>
    <t>612110556</t>
  </si>
  <si>
    <t>GUIA RAMIREZ CARMEN VICTORIA</t>
  </si>
  <si>
    <t>612110485</t>
  </si>
  <si>
    <t>GUTIERREZ BOTELLO ERICKA LIZET</t>
  </si>
  <si>
    <t>612110070</t>
  </si>
  <si>
    <t>JUAREZ FLORES JULIANA ISABEL</t>
  </si>
  <si>
    <t>612110075</t>
  </si>
  <si>
    <t>612110048</t>
  </si>
  <si>
    <t>LOPEZ SALDAÑA YULIANA</t>
  </si>
  <si>
    <t>612110118</t>
  </si>
  <si>
    <t>MARES HERNANDEZ JOCELYNE</t>
  </si>
  <si>
    <t>612110101</t>
  </si>
  <si>
    <t>MARTINEZ GARCIA BRAYAN AZAEL</t>
  </si>
  <si>
    <t>612110071</t>
  </si>
  <si>
    <t>MARTINEZ PADRON PAMELA AIDE</t>
  </si>
  <si>
    <t>612110049</t>
  </si>
  <si>
    <t>MARTINEZ RAMIREZ MARIO DE JESUS</t>
  </si>
  <si>
    <t>612110108</t>
  </si>
  <si>
    <t>MARTINEZ RODRIGUEZ DIANA KARINA</t>
  </si>
  <si>
    <t>612110079</t>
  </si>
  <si>
    <t>MENDEZ NEGRETE OSCAR RUBEN</t>
  </si>
  <si>
    <t>612110059</t>
  </si>
  <si>
    <t>MOSQUEDA MARTINEZ EDUARDO GEOVANI</t>
  </si>
  <si>
    <t>612110093</t>
  </si>
  <si>
    <t>PUENTE BUTANDA JONATHAN</t>
  </si>
  <si>
    <t>612110103</t>
  </si>
  <si>
    <t>RANGEL RUIZ ALAN</t>
  </si>
  <si>
    <t>612110064</t>
  </si>
  <si>
    <t>RODRIGUEZ GUTIERREZ JENNIFER ANDREINA</t>
  </si>
  <si>
    <t>612110047</t>
  </si>
  <si>
    <t>ROSAS MATA BRYAN JAIR</t>
  </si>
  <si>
    <t>612110113</t>
  </si>
  <si>
    <t>612110085</t>
  </si>
  <si>
    <t>SOTO GARCIA REGINA BIBIANA</t>
  </si>
  <si>
    <t>612110089</t>
  </si>
  <si>
    <t>TURRUBIATES GONZALEZ DANA NORAY</t>
  </si>
  <si>
    <t>612110508</t>
  </si>
  <si>
    <t>VALDIVIA VALENZUELA JUAN DE JESUS</t>
  </si>
  <si>
    <t>612110099</t>
  </si>
  <si>
    <t>VARGAS MEDINA MARIANA</t>
  </si>
  <si>
    <t>612110051</t>
  </si>
  <si>
    <t>VAZQUEZ GUTIERREZ SAMANTHA</t>
  </si>
  <si>
    <t>612110109</t>
  </si>
  <si>
    <t>VEGA GONZALEZ NANCY PAOLA</t>
  </si>
  <si>
    <t>612110058</t>
  </si>
  <si>
    <t>YEPEZ MARTINEZ MIGUEL ANGEL</t>
  </si>
  <si>
    <t>612110055</t>
  </si>
  <si>
    <t>ZARATE HERNANDEZ ALEXIS JAVIER</t>
  </si>
  <si>
    <t>612110209</t>
  </si>
  <si>
    <t>BOTELLO VELARDE KENYA VALERIA</t>
  </si>
  <si>
    <t>612110236</t>
  </si>
  <si>
    <t>BUSTAMANTE SANCHEZ ABIGAIL</t>
  </si>
  <si>
    <t>612110248</t>
  </si>
  <si>
    <t>CARDONA LUNA LUIS EMMANUEL</t>
  </si>
  <si>
    <t>612110205</t>
  </si>
  <si>
    <t>CASTAÑON SALINAS JUAN ALBERTO</t>
  </si>
  <si>
    <t>612110218</t>
  </si>
  <si>
    <t>CORNEJO AVILA MARTIN URIEL</t>
  </si>
  <si>
    <t>612110164</t>
  </si>
  <si>
    <t>ESQUIVEL VALDEZ SOFIA ITZEL</t>
  </si>
  <si>
    <t>612110185</t>
  </si>
  <si>
    <t>GARCIA ALVARADO JOCELYN MICHELLE</t>
  </si>
  <si>
    <t>612110170</t>
  </si>
  <si>
    <t>GARCIA ESPINA VALERY MICHAEL</t>
  </si>
  <si>
    <t>612110160</t>
  </si>
  <si>
    <t>GARCIA MARTINEZ KARLA GUADALUPE</t>
  </si>
  <si>
    <t>612110193</t>
  </si>
  <si>
    <t>GARCIA MEZA NAHOMI</t>
  </si>
  <si>
    <t>612110212</t>
  </si>
  <si>
    <t>GONZALEZ SANDOVAL ALONDRA</t>
  </si>
  <si>
    <t>612110258</t>
  </si>
  <si>
    <t>HERNANDEZ LOPEZ MIGUEL ANGEL</t>
  </si>
  <si>
    <t>612110187</t>
  </si>
  <si>
    <t>JUAREZ GARCIA DANIEL</t>
  </si>
  <si>
    <t>612110496</t>
  </si>
  <si>
    <t>JUAREZ LOREDO JOSE ANTONIO</t>
  </si>
  <si>
    <t>612110215</t>
  </si>
  <si>
    <t>MALDONADO ESQUIVEL MAXIMILIANO</t>
  </si>
  <si>
    <t>612110177</t>
  </si>
  <si>
    <t>612110235</t>
  </si>
  <si>
    <t>MARTINEZ RODRIGUEZ EDUARDO</t>
  </si>
  <si>
    <t>612110228</t>
  </si>
  <si>
    <t>MATA ESCAMILLA JOHANA MONTSERRAT</t>
  </si>
  <si>
    <t>612110550</t>
  </si>
  <si>
    <t>MONTENEGRO ARIAS DANIELA GUADALUPE</t>
  </si>
  <si>
    <t>612110153</t>
  </si>
  <si>
    <t>MOSQUEDA VILLAGOMEZ MELISSA</t>
  </si>
  <si>
    <t>612110206</t>
  </si>
  <si>
    <t>MOZQUEDA CONTRERAS EDGAR JULIAN</t>
  </si>
  <si>
    <t>612110263</t>
  </si>
  <si>
    <t>PEREZ JUAREZ GUSTAVO</t>
  </si>
  <si>
    <t>612110140</t>
  </si>
  <si>
    <t>PEREZ PEREZ OSWALDO</t>
  </si>
  <si>
    <t>612110163</t>
  </si>
  <si>
    <t>PRESA RAMIREZ KARLA DANIELA</t>
  </si>
  <si>
    <t>612110571</t>
  </si>
  <si>
    <t>RAMIREZ CHAVEZ FRIDA SOFIA</t>
  </si>
  <si>
    <t>612110203</t>
  </si>
  <si>
    <t>RAMIREZ PEREZ JAZMIN DANIELA</t>
  </si>
  <si>
    <t>612110157</t>
  </si>
  <si>
    <t>ROBLES LOPEZ FATIMA</t>
  </si>
  <si>
    <t>612110207</t>
  </si>
  <si>
    <t>RODRIGUEZ RODRIGUEZ JESUS ALEJANDRA</t>
  </si>
  <si>
    <t>612110125</t>
  </si>
  <si>
    <t>RODRIGUEZ ROMERO BRENDA YUNERI</t>
  </si>
  <si>
    <t>612110189</t>
  </si>
  <si>
    <t>SANDOVAL DIOSDADO RAFAEL</t>
  </si>
  <si>
    <t>612110232</t>
  </si>
  <si>
    <t>TOLENTINO JUAREZ LEONARDO</t>
  </si>
  <si>
    <t>612110151</t>
  </si>
  <si>
    <t>VIDAL RAMIREZ RAMIRO</t>
  </si>
  <si>
    <t>612110181</t>
  </si>
  <si>
    <t>ZUÑIGA GARCIA ANA LIZBETH</t>
  </si>
  <si>
    <t>612110372</t>
  </si>
  <si>
    <t>ALMANZA SOLIS DULCE ALONDRA</t>
  </si>
  <si>
    <t>612110338</t>
  </si>
  <si>
    <t>BARRANCO MONTALVO JONATHAN YAHIR</t>
  </si>
  <si>
    <t>612110463</t>
  </si>
  <si>
    <t>BATALLA LARA ISSAC SAUL</t>
  </si>
  <si>
    <t>612110443</t>
  </si>
  <si>
    <t>BAUTISTA VEGA ERIKA GUADALUPE</t>
  </si>
  <si>
    <t>612110453</t>
  </si>
  <si>
    <t>COTA PIÑA JONATHAN</t>
  </si>
  <si>
    <t>612110548</t>
  </si>
  <si>
    <t>CUEVAS SERRANO DANIELA</t>
  </si>
  <si>
    <t>612110330</t>
  </si>
  <si>
    <t>FLORES ALFARO AMERICA KARINA</t>
  </si>
  <si>
    <t>612110361</t>
  </si>
  <si>
    <t>FLORES BACA AUSTIN</t>
  </si>
  <si>
    <t>612110433</t>
  </si>
  <si>
    <t>FLORES RAMIREZ ALMA DANIELA</t>
  </si>
  <si>
    <t>612110421</t>
  </si>
  <si>
    <t>FLORES SIERRA NICOLAS</t>
  </si>
  <si>
    <t>612110537</t>
  </si>
  <si>
    <t>GONZALEZ GUTIERREZ DAVID ALEJANDRO</t>
  </si>
  <si>
    <t>612110310</t>
  </si>
  <si>
    <t>GONZALEZ MALANCO LEONARDO SAUL</t>
  </si>
  <si>
    <t>612110353</t>
  </si>
  <si>
    <t>GONZALEZ RAMOS RICARDO</t>
  </si>
  <si>
    <t>612110447</t>
  </si>
  <si>
    <t>HERNANDEZ CANO ENRIQUE ANTONIO</t>
  </si>
  <si>
    <t>612110383</t>
  </si>
  <si>
    <t>MACIAS ZARATE ARIADNA XIMENA</t>
  </si>
  <si>
    <t>612110312</t>
  </si>
  <si>
    <t>MAQUEDA MARQUEZ XIMENA</t>
  </si>
  <si>
    <t>612110413</t>
  </si>
  <si>
    <t>MARQUEZ PASTOR DAVID FLORENCIO</t>
  </si>
  <si>
    <t>612110401</t>
  </si>
  <si>
    <t>MONTENEGRO ARIAS BRENDA GUADALUPE</t>
  </si>
  <si>
    <t>612110287</t>
  </si>
  <si>
    <t>MONTENEGRO GARCIA JHONATHAN GAEL</t>
  </si>
  <si>
    <t>612110251</t>
  </si>
  <si>
    <t>MURILLO PEREZ JULIA GUADALUPE</t>
  </si>
  <si>
    <t>612110489</t>
  </si>
  <si>
    <t>OJEDA CORONADO JOSE GERARDO</t>
  </si>
  <si>
    <t>612110350</t>
  </si>
  <si>
    <t>OROZCO ARRIAGA FERNANDO EFRAIN</t>
  </si>
  <si>
    <t>612110348</t>
  </si>
  <si>
    <t>PRIETO SOTELO JUANA LIZBETH</t>
  </si>
  <si>
    <t>612110238</t>
  </si>
  <si>
    <t>RAMIREZ RAMIREZ SANDRA PAULINA</t>
  </si>
  <si>
    <t>612110280</t>
  </si>
  <si>
    <t>ROBLES BARRON MARIANA</t>
  </si>
  <si>
    <t>612110274</t>
  </si>
  <si>
    <t>ROBLES QUINTANILLA JULIETA</t>
  </si>
  <si>
    <t>612110593</t>
  </si>
  <si>
    <t>RODRIGUEZ MARTINEZ CINTHYA ALEJANDRA</t>
  </si>
  <si>
    <t>612110305</t>
  </si>
  <si>
    <t>RODRIGUEZ MATA CINTHIA CITLALLI</t>
  </si>
  <si>
    <t>612110268</t>
  </si>
  <si>
    <t>RODRIGUEZ RAMIREZ MARLEN</t>
  </si>
  <si>
    <t>612110272</t>
  </si>
  <si>
    <t>RODRIGUEZ SILVA DOLORES GUADALUPE</t>
  </si>
  <si>
    <t>612110316</t>
  </si>
  <si>
    <t>SAN VICENTE CHAVEZ DANA KARIM</t>
  </si>
  <si>
    <t>612110494</t>
  </si>
  <si>
    <t>612110431</t>
  </si>
  <si>
    <t>SOTO VAZQUEZ LUIS FERNANDO</t>
  </si>
  <si>
    <t>612110295</t>
  </si>
  <si>
    <t>ARAMBULA VELAZQUEZ MARIBEL</t>
  </si>
  <si>
    <t>612110547</t>
  </si>
  <si>
    <t>CABRERA GUTIERREZ JOSELYN</t>
  </si>
  <si>
    <t>612110402</t>
  </si>
  <si>
    <t>CAMACHO FLORES MICHELLE</t>
  </si>
  <si>
    <t>612110110</t>
  </si>
  <si>
    <t>CASTRO GUZMAN JULIETA ANDREA</t>
  </si>
  <si>
    <t>612110570</t>
  </si>
  <si>
    <t>CUEVAS SERRANO LUCERO</t>
  </si>
  <si>
    <t>612110337</t>
  </si>
  <si>
    <t>DE LEON LANUZA LEONARDO JULIAN</t>
  </si>
  <si>
    <t>612110068</t>
  </si>
  <si>
    <t>FIGUEROA CRUZ LUIS DAVID</t>
  </si>
  <si>
    <t>612110276</t>
  </si>
  <si>
    <t>FONSECA ORTEGA ADRIANA GUADALUPE</t>
  </si>
  <si>
    <t>612110308</t>
  </si>
  <si>
    <t>GONZALEZ HERNANDEZ ANA KAREN</t>
  </si>
  <si>
    <t>612110471</t>
  </si>
  <si>
    <t>GUTIERREZ CORONA FATIMA CANDELARIA</t>
  </si>
  <si>
    <t>612110450</t>
  </si>
  <si>
    <t>612110156</t>
  </si>
  <si>
    <t>MACIEL CHAVEZ NATALLY FERNANDA</t>
  </si>
  <si>
    <t>612110559</t>
  </si>
  <si>
    <t>MARTINEZ RAZO PALOMA</t>
  </si>
  <si>
    <t>612110126</t>
  </si>
  <si>
    <t>MENDOZA GARCIA KARLA DANIELA</t>
  </si>
  <si>
    <t>612110155</t>
  </si>
  <si>
    <t>MENDOZA GONZALEZ FIDENCIO DANIEL</t>
  </si>
  <si>
    <t>612110054</t>
  </si>
  <si>
    <t>MIRELES QUINTANILLA ARIADNA</t>
  </si>
  <si>
    <t>612110084</t>
  </si>
  <si>
    <t>OLVERA GONZALEZ DULCE JAZMIN</t>
  </si>
  <si>
    <t>612110377</t>
  </si>
  <si>
    <t>PARTIDA MENA MARIA FERNANDA</t>
  </si>
  <si>
    <t>612110490</t>
  </si>
  <si>
    <t>QUINTANILLA BONILLA MICHELLE</t>
  </si>
  <si>
    <t>612110405</t>
  </si>
  <si>
    <t>ROBLES ZARATE FATIMA MONSERRAT</t>
  </si>
  <si>
    <t>612110288</t>
  </si>
  <si>
    <t>RODRIGUEZ RAMIREZ JUAN DAVID</t>
  </si>
  <si>
    <t>612110531</t>
  </si>
  <si>
    <t>SANCHEZ GARCIA ALMA JACQUELINE</t>
  </si>
  <si>
    <t>612110558</t>
  </si>
  <si>
    <t>SAUCEDO ESTRELLA ARIZBET</t>
  </si>
  <si>
    <t>612110294</t>
  </si>
  <si>
    <t>VALENCIA ZUÑIGA AIDEE DESIREE</t>
  </si>
  <si>
    <t>Cuatrimestre y Grupo:            1B             Turno:        Matutino                  Generación: 13</t>
  </si>
  <si>
    <t>612110198</t>
  </si>
  <si>
    <t>AGUAYO RODRIGUEZ LUIS ANTONIO</t>
  </si>
  <si>
    <t>612110178</t>
  </si>
  <si>
    <t>ALMANZA CARMONA CRISTINA</t>
  </si>
  <si>
    <t>612110260</t>
  </si>
  <si>
    <t>BARRON ALMAGUER MARTIN</t>
  </si>
  <si>
    <t>612110138</t>
  </si>
  <si>
    <t>BOTELLO RAMIREZ ALAN JAIR</t>
  </si>
  <si>
    <t>612110045</t>
  </si>
  <si>
    <t>BRITO VARGAS LUIS FRANCISCO</t>
  </si>
  <si>
    <t>612110117</t>
  </si>
  <si>
    <t>CARDIEL INFANTE ARHEMI ELIZABETH</t>
  </si>
  <si>
    <t>612110150</t>
  </si>
  <si>
    <t>CISNEROS RANGEL MARISOL</t>
  </si>
  <si>
    <t>612110208</t>
  </si>
  <si>
    <t>CONTRERAS MONZON JOSAFAT</t>
  </si>
  <si>
    <t>612110423</t>
  </si>
  <si>
    <t>ESTEBAN CAMPOS PAOLA JAQUELIN</t>
  </si>
  <si>
    <t>612110166</t>
  </si>
  <si>
    <t>612110169</t>
  </si>
  <si>
    <t>GARCIA PONCE OSCAR ABRAHAM</t>
  </si>
  <si>
    <t>612110495</t>
  </si>
  <si>
    <t>GARCIA RUIZ BETINA KRYSTAL</t>
  </si>
  <si>
    <t>612110277</t>
  </si>
  <si>
    <t>GOMEZ LLANO ALEJANDRO</t>
  </si>
  <si>
    <t>612110241</t>
  </si>
  <si>
    <t>GONZALEZ GONZALEZ JUAN JAVIER</t>
  </si>
  <si>
    <t>612110398</t>
  </si>
  <si>
    <t>GONZALEZ VARGAS ABIGAIL</t>
  </si>
  <si>
    <t>612110227</t>
  </si>
  <si>
    <t>612110506</t>
  </si>
  <si>
    <t>HERNANDEZ ALVARADO ESTEFANI</t>
  </si>
  <si>
    <t>612110067</t>
  </si>
  <si>
    <t>HERNANDEZ ARREDONDO FRANCISCO JAVIER</t>
  </si>
  <si>
    <t>612110535</t>
  </si>
  <si>
    <t>HERRERA COLLAZO MARIA GUADALUPE</t>
  </si>
  <si>
    <t>612110509</t>
  </si>
  <si>
    <t>MARES SANCHEZ ODALIS JOAQUINA</t>
  </si>
  <si>
    <t>612110345</t>
  </si>
  <si>
    <t>PEREZ GARCIA PAOLA ESTEFANIA</t>
  </si>
  <si>
    <t>612110092</t>
  </si>
  <si>
    <t>RAMIREZ MENDEZ RODRIGO ANTONIO</t>
  </si>
  <si>
    <t>612110111</t>
  </si>
  <si>
    <t>RAMIREZ VARGAS FRANCISCO JAVIER</t>
  </si>
  <si>
    <t>612110080</t>
  </si>
  <si>
    <t>RANGEL DIAZ LUIS ENRIQUE</t>
  </si>
  <si>
    <t>612110373</t>
  </si>
  <si>
    <t>REA RAMIREZ MARIA ALONDRA</t>
  </si>
  <si>
    <t>612110403</t>
  </si>
  <si>
    <t>ROBLES GARCIA DIANA LIZBETH</t>
  </si>
  <si>
    <t>612110060</t>
  </si>
  <si>
    <t>SUAREZ JARAMILLO OLIVER</t>
  </si>
  <si>
    <t>612110551</t>
  </si>
  <si>
    <t>TOVAR PEREZ MARCELA ESTEFANIA</t>
  </si>
  <si>
    <t>612110419</t>
  </si>
  <si>
    <t>VAZQUEZ LEON YAZMIN GUADALUPE</t>
  </si>
  <si>
    <t>612110053</t>
  </si>
  <si>
    <t>VAZQUEZ MIRANDA GABRIEL</t>
  </si>
  <si>
    <t>612110388</t>
  </si>
  <si>
    <t>BELMAN GALVAN JESUS</t>
  </si>
  <si>
    <t>612110430</t>
  </si>
  <si>
    <t>BERMAN ESPINOZA GUSTAVO ARMANDO</t>
  </si>
  <si>
    <t>612110318</t>
  </si>
  <si>
    <t>CANO CABRERA LUIS ANGEL</t>
  </si>
  <si>
    <t>612110540</t>
  </si>
  <si>
    <t>ESPINOZA PUEBLA JULIAN</t>
  </si>
  <si>
    <t>612110299</t>
  </si>
  <si>
    <t>ESTEVES RUIZ NOEL ADAIR</t>
  </si>
  <si>
    <t>612110289</t>
  </si>
  <si>
    <t>GARCIA HERNANDEZ ANDRES</t>
  </si>
  <si>
    <t>612110528</t>
  </si>
  <si>
    <t>GOMEZ CORONADO BRYAN RODRIGO</t>
  </si>
  <si>
    <t>612110387</t>
  </si>
  <si>
    <t>612110304</t>
  </si>
  <si>
    <t>GONZALEZ GUZMAN MAXIMILIANO</t>
  </si>
  <si>
    <t>612110279</t>
  </si>
  <si>
    <t>612110585</t>
  </si>
  <si>
    <t>GUTIERREZ VAZQUEZ ERICK EMILIANO</t>
  </si>
  <si>
    <t>612110457</t>
  </si>
  <si>
    <t>IGLESIAS RAMIREZ MARVING URIEL</t>
  </si>
  <si>
    <t>612110441</t>
  </si>
  <si>
    <t>LABRADA ALFARO JUAN PEDRO</t>
  </si>
  <si>
    <t>612110359</t>
  </si>
  <si>
    <t>MARTINEZ GRANADOS ABRAHAM</t>
  </si>
  <si>
    <t>612110504</t>
  </si>
  <si>
    <t>MARTINEZ PLAZA ERWIN DAYAN</t>
  </si>
  <si>
    <t>612110577</t>
  </si>
  <si>
    <t>MONTEGRO VELAZQUEZ JOSUE JESUS</t>
  </si>
  <si>
    <t>612110290</t>
  </si>
  <si>
    <t>MORENO ARREDONDO SERGIO EMILIANO</t>
  </si>
  <si>
    <t>612110393</t>
  </si>
  <si>
    <t>MUÑOZ CASTORENA ANGEL FERNANDO</t>
  </si>
  <si>
    <t>612110286</t>
  </si>
  <si>
    <t>ROBLES ACOSTA FRANCISCO EMMANUEL</t>
  </si>
  <si>
    <t>612110332</t>
  </si>
  <si>
    <t>RODRIGUEZ LIRACHI OMAR</t>
  </si>
  <si>
    <t>612110391</t>
  </si>
  <si>
    <t>RODRIGUEZ OJEDA MARIO</t>
  </si>
  <si>
    <t>612110297</t>
  </si>
  <si>
    <t>SALDAÑA SANCHEZ EDUARDO DAVID</t>
  </si>
  <si>
    <t>612110418</t>
  </si>
  <si>
    <t>SANCHEZ GODINEZ JOEL EDUARDO</t>
  </si>
  <si>
    <t>612110278</t>
  </si>
  <si>
    <t>SOLIS AGUILERA BERNARDO</t>
  </si>
  <si>
    <t>612110440</t>
  </si>
  <si>
    <t>SOTO VAZQUEZ CRISTIAN EDUARDO</t>
  </si>
  <si>
    <t>612110335</t>
  </si>
  <si>
    <t>611920085</t>
  </si>
  <si>
    <t>JUVENAL MUÑOZ KEVIN DAVID</t>
  </si>
  <si>
    <t>612010656</t>
  </si>
  <si>
    <t>URESTI BRIONES MARIANA</t>
  </si>
  <si>
    <t>612010693</t>
  </si>
  <si>
    <t>GARZA RICO PEDRO ANTONIO</t>
  </si>
  <si>
    <t>611920022</t>
  </si>
  <si>
    <t>VILLEGAS JUAREZ DANIEL</t>
  </si>
  <si>
    <t>612110613</t>
  </si>
  <si>
    <t>CERVANTES GARCIA EVELYN MARIANA</t>
  </si>
  <si>
    <t>612010652</t>
  </si>
  <si>
    <t>MARES SANCHEZ LESLIE ESTEFANIA</t>
  </si>
  <si>
    <t>612110608</t>
  </si>
  <si>
    <t>CARDENAS MUÑOZ GABRIEL</t>
  </si>
  <si>
    <t>612110619</t>
  </si>
  <si>
    <t>GONZALEZ ROBLES CINTHYA</t>
  </si>
  <si>
    <t>612110610</t>
  </si>
  <si>
    <t>LOPEZ SANTOYO JENNIFER GUADALUPE</t>
  </si>
  <si>
    <t>612110599</t>
  </si>
  <si>
    <t>PRIETO PRIETO ESMERALDA GUADALUPE</t>
  </si>
  <si>
    <t>612110595</t>
  </si>
  <si>
    <t>RAZO RODRIGUEZ YAZMIN GUADALUPE</t>
  </si>
  <si>
    <t>612110601</t>
  </si>
  <si>
    <t>RUIZ ZAVALA MARIA JUDITH</t>
  </si>
  <si>
    <t>612110612</t>
  </si>
  <si>
    <t>SANCHEZ SANCHEZ PERLA MAGALI</t>
  </si>
  <si>
    <t>612110609</t>
  </si>
  <si>
    <t>LOPEZ CONEJO JAIROL RICARDO</t>
  </si>
  <si>
    <t>612110607</t>
  </si>
  <si>
    <t>PACHECO VEGA JUANA MARIA</t>
  </si>
  <si>
    <t>612010708</t>
  </si>
  <si>
    <t>BORJON RAMIREZ ARATH SEBASTIAN</t>
  </si>
  <si>
    <t>612010309</t>
  </si>
  <si>
    <t>CANO MIRANDA MARTIN</t>
  </si>
  <si>
    <t>612110580</t>
  </si>
  <si>
    <t>CHACON ORTA EMILIANO</t>
  </si>
  <si>
    <t>612110602</t>
  </si>
  <si>
    <t>COLIN AGUILAR JONATHAN ESTEBAN</t>
  </si>
  <si>
    <t>612110603</t>
  </si>
  <si>
    <t>COLIN AGUILAR JULIO CESAR</t>
  </si>
  <si>
    <t>612110578</t>
  </si>
  <si>
    <t>FLORES RODRIGUEZ ALEJANDRA LIZETH</t>
  </si>
  <si>
    <t>612110617</t>
  </si>
  <si>
    <t>LEON ESTRADA BRIAN ARTURO</t>
  </si>
  <si>
    <t>612010734</t>
  </si>
  <si>
    <t>612110590</t>
  </si>
  <si>
    <t>PIZANO ORTEGA EDSON JESUS</t>
  </si>
  <si>
    <t>612110574</t>
  </si>
  <si>
    <t>RAMBLAS CORTES DIEGO DE JESUS</t>
  </si>
  <si>
    <t>612110616</t>
  </si>
  <si>
    <t>RAMIREZ CASTRO JAIR FABIAN</t>
  </si>
  <si>
    <t>611910390</t>
  </si>
  <si>
    <t>RAMIREZ HERNANDEZ ALEXIS IVAN</t>
  </si>
  <si>
    <t>612110604</t>
  </si>
  <si>
    <t>RODRIGUEZ NAVARRO JENNIFER VALENTINA</t>
  </si>
  <si>
    <t>612110618</t>
  </si>
  <si>
    <t>SOLORZANO RODRIGUEZ AXEL JESUS</t>
  </si>
  <si>
    <t>612110582</t>
  </si>
  <si>
    <t>VELAZQUEZ GUERRERO JAFET ALDAIR</t>
  </si>
  <si>
    <t>612020057</t>
  </si>
  <si>
    <t>VILLAFAÑA RAZO JUAN PEDRO</t>
  </si>
  <si>
    <t>612110600</t>
  </si>
  <si>
    <t>ALONSO CASTRO SERGIO EMMANUEL</t>
  </si>
  <si>
    <t>612110605</t>
  </si>
  <si>
    <t>CANO ALVARADO MARIA FERNANDA</t>
  </si>
  <si>
    <t>611910579</t>
  </si>
  <si>
    <t>FIGUEROA MONTENEGRO JOSE DE JESUS</t>
  </si>
  <si>
    <t>612110615</t>
  </si>
  <si>
    <t>GONZALEZ PRECIADO KARLA ELIZABETH</t>
  </si>
  <si>
    <t>611910535</t>
  </si>
  <si>
    <t>JUAREZ RAMIREZ OMAR</t>
  </si>
  <si>
    <t>612010629</t>
  </si>
  <si>
    <t>JURADO LOREDO ANGEL EDUARDO</t>
  </si>
  <si>
    <t>612120024</t>
  </si>
  <si>
    <t>MONTOYA MARTINEZ RAUL FERNANDO</t>
  </si>
  <si>
    <t>612110597</t>
  </si>
  <si>
    <t>NEGRETE AYALA JUAN DE DIOS</t>
  </si>
  <si>
    <t>611910587</t>
  </si>
  <si>
    <t>RODRIGUEZ BACA SALVADOR</t>
  </si>
  <si>
    <t>612110614</t>
  </si>
  <si>
    <t>RODRIGUEZ CASTRO FRANCISCO RAFAEL</t>
  </si>
  <si>
    <t>611910744</t>
  </si>
  <si>
    <t>VAZQUEZ VARGAS IRVIN</t>
  </si>
  <si>
    <t>612110606</t>
  </si>
  <si>
    <t>SALGADO RODRIGUEZ ALMA ELENA</t>
  </si>
  <si>
    <t>611520054</t>
  </si>
  <si>
    <t>612110596</t>
  </si>
  <si>
    <t>MARTINEZ ORTEGA ALEJANDRA</t>
  </si>
  <si>
    <t>AGUILA RICO SUSANA GABRIELA</t>
  </si>
  <si>
    <t>611910691</t>
  </si>
  <si>
    <t>GODINEZ TREJO BRYAN EDUARDO</t>
  </si>
  <si>
    <t>612010579</t>
  </si>
  <si>
    <t>GUERRA RAZO MOISES ALEJADRO</t>
  </si>
  <si>
    <t>612110611</t>
  </si>
  <si>
    <t>MIRELES HERNANDEZ EDMAR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</si>
</sst>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1" fillId="0" borderId="0"/>
    <xf numFmtId="0" fontId="8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4">
    <cellStyle name="Hipervínculo" xfId="1" builtinId="8"/>
    <cellStyle name="Normal" xfId="0" builtinId="0"/>
    <cellStyle name="Normal 2" xfId="2" xr:uid="{7238BEF5-BDCE-4FC7-9A58-C9394AF5D6D2}"/>
    <cellStyle name="Normal 3" xfId="3" xr:uid="{25D99744-EBAE-4291-94CE-D1A8BD504C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2095500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B138D07-B905-4492-8683-8CFCACDAE43E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7722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F464EDFC-71A6-4085-A6EC-0422DEA37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7682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2171700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26A37ED9-6B6A-4E94-913A-F58404CF9C9A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86752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DA4B2649-3BA9-4821-B9C1-AA9ADBFB9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958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8</xdr:row>
      <xdr:rowOff>114300</xdr:rowOff>
    </xdr:from>
    <xdr:to>
      <xdr:col>4</xdr:col>
      <xdr:colOff>2028824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A3D6460-674C-4DE0-95DF-7DA52A0390DD}"/>
            </a:ext>
          </a:extLst>
        </xdr:cNvPr>
        <xdr:cNvSpPr>
          <a:spLocks noChangeArrowheads="1"/>
        </xdr:cNvSpPr>
      </xdr:nvSpPr>
      <xdr:spPr bwMode="auto">
        <a:xfrm>
          <a:off x="57149" y="1628775"/>
          <a:ext cx="66579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FD944512-6717-4C9B-A190-9B27945D1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2057400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4B8AD9A8-D9A2-4CB1-8E49-1F1EED544AF6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01992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23DCA7B4-F0AC-415E-99CA-07FA71139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3625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8</xdr:row>
      <xdr:rowOff>114300</xdr:rowOff>
    </xdr:from>
    <xdr:to>
      <xdr:col>4</xdr:col>
      <xdr:colOff>2124074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06E642B-C5FF-4527-94E3-3771F3BE12F4}"/>
            </a:ext>
          </a:extLst>
        </xdr:cNvPr>
        <xdr:cNvSpPr>
          <a:spLocks noChangeArrowheads="1"/>
        </xdr:cNvSpPr>
      </xdr:nvSpPr>
      <xdr:spPr bwMode="auto">
        <a:xfrm>
          <a:off x="57149" y="1628775"/>
          <a:ext cx="702945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6777332F-D5F0-4B3A-A319-02E6F480D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30542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2124075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BE889D0-E8A2-4D87-8647-0B26E74066E5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99135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762748CA-6A1B-4E9B-A0DF-D41B2E52A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26732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2038350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4BDE06B0-B6B0-4D75-8DD4-5EDB3EFEC704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98182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BDA20152-5E85-4789-9C3D-2A72607B4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34352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2133600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548E79C4-84FE-493C-B26B-EB4FFCBB2906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14375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2C1BA692-A2D7-4101-82ED-37A414139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410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2095500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3ED4F2FE-E127-4F2A-AFB3-A7B9215ACAB6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98182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9FE6B4A8-2974-4253-9611-47EBF25A0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2863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2124075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1D9CFAE-F32B-4A29-8F93-10748EFC6A97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99135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F56F03B3-A0DE-4613-B1EC-9F11E8875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26732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2114550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EEEEEAF-A8A4-443F-9091-6E6A43DFA1AC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90562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8F3A1873-D03F-487C-BA02-4AD25AB3D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19112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1990725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25D52C0-EFE7-4709-BFEB-17744ABADFA4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02945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99C89182-BB5B-4679-9402-A4198BB87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4387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2114550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0F5EAD6-C765-4A87-B4E2-3103C214989B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97230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5B2F0A34-BAF6-4924-B83E-70C6E5B51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2578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2085975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AB3DB44-39F2-44B8-979A-8C2FF6DEAADA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5817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E95654EC-ECA3-476B-A564-1B3CC4F4C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489585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1847850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5A9AEF-5E90-4254-958C-ED0FD0F11425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53415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BD73424C-D055-4752-8007-6D821D485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8635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1990725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E5EAE92-6F53-4185-9345-058E256D28B3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62940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0E650B18-24EB-47E6-B273-081883FCA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3872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1962150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FB32757-CEF1-4A94-B393-79E583F79EF6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67702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C80EEFEE-388E-410B-9324-292385626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11492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2190750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F0B1DB3-1B6D-46D3-92B6-B9891E6CF76D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85800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3069E271-C30F-4D2C-9F01-8427B5132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673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2247900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41875B6-9D81-48D7-BCCE-1B9B5533EECD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87705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8B9C14C3-0D09-44DF-A23D-55A9E52E6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2038350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245D6F33-9AFA-4FC9-9A1E-8AC0A4B3F0D8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6960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0AC05970-8516-44B6-AC34-A83B8499E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577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612010124@utsalamanca.edu.m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612010124@utsalamanca.edu.mx" TargetMode="External"/><Relationship Id="rId1" Type="http://schemas.openxmlformats.org/officeDocument/2006/relationships/hyperlink" Target="mailto:612010124@utsalamanca.edu.m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612010124@utsalamanca.edu.mx" TargetMode="External"/><Relationship Id="rId4" Type="http://schemas.openxmlformats.org/officeDocument/2006/relationships/hyperlink" Target="mailto:612010124@utsalamanca.edu.m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612010720@utsalamanca.edu.mx" TargetMode="External"/><Relationship Id="rId1" Type="http://schemas.openxmlformats.org/officeDocument/2006/relationships/hyperlink" Target="mailto:612010723@utsalamanca.edu.mx" TargetMode="External"/><Relationship Id="rId4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9658-A522-41AD-9721-07B0021B0734}">
  <sheetPr>
    <tabColor theme="9" tint="0.39997558519241921"/>
    <pageSetUpPr fitToPage="1"/>
  </sheetPr>
  <dimension ref="A3:E46"/>
  <sheetViews>
    <sheetView view="pageBreakPreview" topLeftCell="A3" zoomScaleNormal="100" workbookViewId="0">
      <selection activeCell="C15" sqref="C15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3.140625" style="1" customWidth="1"/>
    <col min="4" max="4" width="9.28515625" style="1" customWidth="1"/>
    <col min="5" max="5" width="33.710937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7" t="s">
        <v>0</v>
      </c>
      <c r="B8" s="17"/>
      <c r="C8" s="17"/>
      <c r="D8" s="17"/>
      <c r="E8" s="17"/>
    </row>
    <row r="10" spans="1:5" x14ac:dyDescent="0.2">
      <c r="B10" s="1" t="s">
        <v>1</v>
      </c>
      <c r="C10" s="1" t="s">
        <v>2</v>
      </c>
    </row>
    <row r="11" spans="1:5" x14ac:dyDescent="0.2">
      <c r="B11" s="1" t="s">
        <v>44</v>
      </c>
    </row>
    <row r="12" spans="1:5" x14ac:dyDescent="0.2">
      <c r="B12" s="1" t="s">
        <v>40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45</v>
      </c>
      <c r="C15" s="11" t="s">
        <v>46</v>
      </c>
      <c r="D15" s="5" t="s">
        <v>8</v>
      </c>
      <c r="E15" s="15" t="str">
        <f>B15&amp;"@utsalamanca.edu.mx"</f>
        <v>612110211@utsalamanca.edu.mx</v>
      </c>
    </row>
    <row r="16" spans="1:5" ht="19.5" customHeight="1" x14ac:dyDescent="0.2">
      <c r="A16" s="5">
        <v>2</v>
      </c>
      <c r="B16" s="5" t="s">
        <v>47</v>
      </c>
      <c r="C16" s="11" t="s">
        <v>48</v>
      </c>
      <c r="D16" s="5" t="s">
        <v>8</v>
      </c>
      <c r="E16" s="15" t="str">
        <f t="shared" ref="E16:E44" si="0">B16&amp;"@utsalamanca.edu.mx"</f>
        <v>612110171@utsalamanca.edu.mx</v>
      </c>
    </row>
    <row r="17" spans="1:5" ht="19.5" customHeight="1" x14ac:dyDescent="0.2">
      <c r="A17" s="5">
        <v>3</v>
      </c>
      <c r="B17" s="5" t="s">
        <v>49</v>
      </c>
      <c r="C17" s="11" t="s">
        <v>50</v>
      </c>
      <c r="D17" s="5" t="s">
        <v>8</v>
      </c>
      <c r="E17" s="15" t="str">
        <f t="shared" si="0"/>
        <v>612110120@utsalamanca.edu.mx</v>
      </c>
    </row>
    <row r="18" spans="1:5" ht="19.5" customHeight="1" x14ac:dyDescent="0.2">
      <c r="A18" s="5">
        <v>4</v>
      </c>
      <c r="B18" s="5" t="s">
        <v>51</v>
      </c>
      <c r="C18" s="11" t="s">
        <v>52</v>
      </c>
      <c r="D18" s="5" t="s">
        <v>8</v>
      </c>
      <c r="E18" s="15" t="str">
        <f t="shared" si="0"/>
        <v>612110127@utsalamanca.edu.mx</v>
      </c>
    </row>
    <row r="19" spans="1:5" ht="19.5" customHeight="1" x14ac:dyDescent="0.2">
      <c r="A19" s="5">
        <v>5</v>
      </c>
      <c r="B19" s="5" t="s">
        <v>53</v>
      </c>
      <c r="C19" s="11" t="s">
        <v>54</v>
      </c>
      <c r="D19" s="5" t="s">
        <v>8</v>
      </c>
      <c r="E19" s="15" t="str">
        <f t="shared" si="0"/>
        <v>612110245@utsalamanca.edu.mx</v>
      </c>
    </row>
    <row r="20" spans="1:5" ht="19.5" customHeight="1" x14ac:dyDescent="0.2">
      <c r="A20" s="5">
        <v>6</v>
      </c>
      <c r="B20" s="5" t="s">
        <v>55</v>
      </c>
      <c r="C20" s="11" t="s">
        <v>56</v>
      </c>
      <c r="D20" s="5" t="s">
        <v>8</v>
      </c>
      <c r="E20" s="15" t="str">
        <f t="shared" si="0"/>
        <v>612110225@utsalamanca.edu.mx</v>
      </c>
    </row>
    <row r="21" spans="1:5" ht="19.5" customHeight="1" x14ac:dyDescent="0.2">
      <c r="A21" s="5">
        <v>7</v>
      </c>
      <c r="B21" s="5" t="s">
        <v>57</v>
      </c>
      <c r="C21" s="11" t="s">
        <v>58</v>
      </c>
      <c r="D21" s="5" t="s">
        <v>8</v>
      </c>
      <c r="E21" s="15" t="str">
        <f t="shared" si="0"/>
        <v>612110074@utsalamanca.edu.mx</v>
      </c>
    </row>
    <row r="22" spans="1:5" ht="19.5" customHeight="1" x14ac:dyDescent="0.2">
      <c r="A22" s="5">
        <v>8</v>
      </c>
      <c r="B22" s="5" t="s">
        <v>59</v>
      </c>
      <c r="C22" s="11" t="s">
        <v>60</v>
      </c>
      <c r="D22" s="5" t="s">
        <v>8</v>
      </c>
      <c r="E22" s="15" t="str">
        <f t="shared" si="0"/>
        <v>612110104@utsalamanca.edu.mx</v>
      </c>
    </row>
    <row r="23" spans="1:5" ht="19.5" customHeight="1" x14ac:dyDescent="0.2">
      <c r="A23" s="5">
        <v>9</v>
      </c>
      <c r="B23" s="5" t="s">
        <v>61</v>
      </c>
      <c r="C23" s="11" t="s">
        <v>62</v>
      </c>
      <c r="D23" s="5" t="s">
        <v>8</v>
      </c>
      <c r="E23" s="15" t="str">
        <f t="shared" si="0"/>
        <v>612110123@utsalamanca.edu.mx</v>
      </c>
    </row>
    <row r="24" spans="1:5" ht="19.5" customHeight="1" x14ac:dyDescent="0.2">
      <c r="A24" s="5">
        <v>10</v>
      </c>
      <c r="B24" s="5" t="s">
        <v>63</v>
      </c>
      <c r="C24" s="11" t="s">
        <v>64</v>
      </c>
      <c r="D24" s="5" t="s">
        <v>8</v>
      </c>
      <c r="E24" s="15" t="str">
        <f t="shared" si="0"/>
        <v>612110219@utsalamanca.edu.mx</v>
      </c>
    </row>
    <row r="25" spans="1:5" ht="19.5" customHeight="1" x14ac:dyDescent="0.2">
      <c r="A25" s="5">
        <v>11</v>
      </c>
      <c r="B25" s="5" t="s">
        <v>65</v>
      </c>
      <c r="C25" s="11" t="s">
        <v>66</v>
      </c>
      <c r="D25" s="5" t="s">
        <v>8</v>
      </c>
      <c r="E25" s="15" t="str">
        <f t="shared" si="0"/>
        <v>612110057@utsalamanca.edu.mx</v>
      </c>
    </row>
    <row r="26" spans="1:5" ht="19.5" customHeight="1" x14ac:dyDescent="0.2">
      <c r="A26" s="5">
        <v>12</v>
      </c>
      <c r="B26" s="5" t="s">
        <v>67</v>
      </c>
      <c r="C26" s="11" t="s">
        <v>68</v>
      </c>
      <c r="D26" s="5" t="s">
        <v>8</v>
      </c>
      <c r="E26" s="15" t="str">
        <f t="shared" si="0"/>
        <v>612110087@utsalamanca.edu.mx</v>
      </c>
    </row>
    <row r="27" spans="1:5" ht="19.5" customHeight="1" x14ac:dyDescent="0.2">
      <c r="A27" s="5">
        <v>13</v>
      </c>
      <c r="B27" s="5" t="s">
        <v>69</v>
      </c>
      <c r="C27" s="11" t="s">
        <v>70</v>
      </c>
      <c r="D27" s="5" t="s">
        <v>8</v>
      </c>
      <c r="E27" s="15" t="str">
        <f t="shared" si="0"/>
        <v>612110107@utsalamanca.edu.mx</v>
      </c>
    </row>
    <row r="28" spans="1:5" ht="19.5" customHeight="1" x14ac:dyDescent="0.2">
      <c r="A28" s="5">
        <v>14</v>
      </c>
      <c r="B28" s="5" t="s">
        <v>1121</v>
      </c>
      <c r="C28" s="11" t="s">
        <v>1122</v>
      </c>
      <c r="D28" s="5" t="s">
        <v>8</v>
      </c>
      <c r="E28" s="15" t="str">
        <f t="shared" si="0"/>
        <v>611920085@utsalamanca.edu.mx</v>
      </c>
    </row>
    <row r="29" spans="1:5" ht="19.5" customHeight="1" x14ac:dyDescent="0.2">
      <c r="A29" s="5">
        <v>15</v>
      </c>
      <c r="B29" s="5" t="s">
        <v>71</v>
      </c>
      <c r="C29" s="11" t="s">
        <v>72</v>
      </c>
      <c r="D29" s="5" t="s">
        <v>8</v>
      </c>
      <c r="E29" s="15" t="str">
        <f t="shared" si="0"/>
        <v>612110081@utsalamanca.edu.mx</v>
      </c>
    </row>
    <row r="30" spans="1:5" ht="19.5" customHeight="1" x14ac:dyDescent="0.2">
      <c r="A30" s="5">
        <v>16</v>
      </c>
      <c r="B30" s="5" t="s">
        <v>73</v>
      </c>
      <c r="C30" s="11" t="s">
        <v>10</v>
      </c>
      <c r="D30" s="5" t="s">
        <v>8</v>
      </c>
      <c r="E30" s="15" t="str">
        <f t="shared" si="0"/>
        <v>612110100@utsalamanca.edu.mx</v>
      </c>
    </row>
    <row r="31" spans="1:5" ht="19.5" customHeight="1" x14ac:dyDescent="0.2">
      <c r="A31" s="5">
        <v>17</v>
      </c>
      <c r="B31" s="5" t="s">
        <v>74</v>
      </c>
      <c r="C31" s="11" t="s">
        <v>75</v>
      </c>
      <c r="D31" s="5" t="s">
        <v>8</v>
      </c>
      <c r="E31" s="15" t="str">
        <f t="shared" si="0"/>
        <v>612110112@utsalamanca.edu.mx</v>
      </c>
    </row>
    <row r="32" spans="1:5" ht="19.5" customHeight="1" x14ac:dyDescent="0.2">
      <c r="A32" s="5">
        <v>18</v>
      </c>
      <c r="B32" s="5" t="s">
        <v>76</v>
      </c>
      <c r="C32" s="11" t="s">
        <v>77</v>
      </c>
      <c r="D32" s="5" t="s">
        <v>8</v>
      </c>
      <c r="E32" s="15" t="str">
        <f t="shared" si="0"/>
        <v>612110129@utsalamanca.edu.mx</v>
      </c>
    </row>
    <row r="33" spans="1:5" ht="19.5" customHeight="1" x14ac:dyDescent="0.2">
      <c r="A33" s="5">
        <v>19</v>
      </c>
      <c r="B33" s="5" t="s">
        <v>78</v>
      </c>
      <c r="C33" s="11" t="s">
        <v>16</v>
      </c>
      <c r="D33" s="5" t="s">
        <v>8</v>
      </c>
      <c r="E33" s="15" t="str">
        <f t="shared" si="0"/>
        <v>612110050@utsalamanca.edu.mx</v>
      </c>
    </row>
    <row r="34" spans="1:5" ht="19.5" customHeight="1" x14ac:dyDescent="0.2">
      <c r="A34" s="5">
        <v>20</v>
      </c>
      <c r="B34" s="5" t="s">
        <v>79</v>
      </c>
      <c r="C34" s="11" t="s">
        <v>80</v>
      </c>
      <c r="D34" s="5" t="s">
        <v>8</v>
      </c>
      <c r="E34" s="15" t="str">
        <f t="shared" si="0"/>
        <v>612110102@utsalamanca.edu.mx</v>
      </c>
    </row>
    <row r="35" spans="1:5" ht="19.5" customHeight="1" x14ac:dyDescent="0.2">
      <c r="A35" s="5">
        <v>21</v>
      </c>
      <c r="B35" s="5" t="s">
        <v>81</v>
      </c>
      <c r="C35" s="11" t="s">
        <v>82</v>
      </c>
      <c r="D35" s="5" t="s">
        <v>8</v>
      </c>
      <c r="E35" s="15" t="str">
        <f t="shared" si="0"/>
        <v>612110267@utsalamanca.edu.mx</v>
      </c>
    </row>
    <row r="36" spans="1:5" ht="19.5" customHeight="1" x14ac:dyDescent="0.2">
      <c r="A36" s="5">
        <v>22</v>
      </c>
      <c r="B36" s="5" t="s">
        <v>83</v>
      </c>
      <c r="C36" s="11" t="s">
        <v>84</v>
      </c>
      <c r="D36" s="5" t="s">
        <v>8</v>
      </c>
      <c r="E36" s="15" t="str">
        <f t="shared" si="0"/>
        <v>612110271@utsalamanca.edu.mx</v>
      </c>
    </row>
    <row r="37" spans="1:5" ht="19.5" customHeight="1" x14ac:dyDescent="0.2">
      <c r="A37" s="5">
        <v>23</v>
      </c>
      <c r="B37" s="5" t="s">
        <v>85</v>
      </c>
      <c r="C37" s="11" t="s">
        <v>86</v>
      </c>
      <c r="D37" s="5" t="s">
        <v>8</v>
      </c>
      <c r="E37" s="15" t="str">
        <f t="shared" si="0"/>
        <v>612110213@utsalamanca.edu.mx</v>
      </c>
    </row>
    <row r="38" spans="1:5" ht="19.5" customHeight="1" x14ac:dyDescent="0.2">
      <c r="A38" s="5">
        <v>24</v>
      </c>
      <c r="B38" s="5" t="s">
        <v>87</v>
      </c>
      <c r="C38" s="11" t="s">
        <v>88</v>
      </c>
      <c r="D38" s="5" t="s">
        <v>8</v>
      </c>
      <c r="E38" s="15" t="str">
        <f t="shared" si="0"/>
        <v>612110069@utsalamanca.edu.mx</v>
      </c>
    </row>
    <row r="39" spans="1:5" ht="19.5" customHeight="1" x14ac:dyDescent="0.2">
      <c r="A39" s="5">
        <v>25</v>
      </c>
      <c r="B39" s="5" t="s">
        <v>89</v>
      </c>
      <c r="C39" s="11" t="s">
        <v>90</v>
      </c>
      <c r="D39" s="5" t="s">
        <v>8</v>
      </c>
      <c r="E39" s="15" t="str">
        <f t="shared" si="0"/>
        <v>612110116@utsalamanca.edu.mx</v>
      </c>
    </row>
    <row r="40" spans="1:5" ht="19.5" customHeight="1" x14ac:dyDescent="0.2">
      <c r="A40" s="5">
        <v>26</v>
      </c>
      <c r="B40" s="5" t="s">
        <v>91</v>
      </c>
      <c r="C40" s="11" t="s">
        <v>92</v>
      </c>
      <c r="D40" s="5" t="s">
        <v>8</v>
      </c>
      <c r="E40" s="15" t="str">
        <f t="shared" si="0"/>
        <v>612110148@utsalamanca.edu.mx</v>
      </c>
    </row>
    <row r="41" spans="1:5" ht="19.5" customHeight="1" x14ac:dyDescent="0.2">
      <c r="A41" s="5">
        <v>27</v>
      </c>
      <c r="B41" s="5" t="s">
        <v>93</v>
      </c>
      <c r="C41" s="11" t="s">
        <v>94</v>
      </c>
      <c r="D41" s="5" t="s">
        <v>8</v>
      </c>
      <c r="E41" s="15" t="str">
        <f t="shared" si="0"/>
        <v>612110180@utsalamanca.edu.mx</v>
      </c>
    </row>
    <row r="42" spans="1:5" ht="19.5" customHeight="1" x14ac:dyDescent="0.2">
      <c r="A42" s="5">
        <v>28</v>
      </c>
      <c r="B42" s="5" t="s">
        <v>95</v>
      </c>
      <c r="C42" s="11" t="s">
        <v>96</v>
      </c>
      <c r="D42" s="5" t="s">
        <v>8</v>
      </c>
      <c r="E42" s="15" t="str">
        <f t="shared" si="0"/>
        <v>612110082@utsalamanca.edu.mx</v>
      </c>
    </row>
    <row r="43" spans="1:5" ht="19.5" customHeight="1" x14ac:dyDescent="0.2">
      <c r="A43" s="5">
        <v>29</v>
      </c>
      <c r="B43" s="5" t="s">
        <v>97</v>
      </c>
      <c r="C43" s="11" t="s">
        <v>98</v>
      </c>
      <c r="D43" s="5" t="s">
        <v>8</v>
      </c>
      <c r="E43" s="15" t="str">
        <f t="shared" si="0"/>
        <v>612110131@utsalamanca.edu.mx</v>
      </c>
    </row>
    <row r="44" spans="1:5" ht="19.5" customHeight="1" x14ac:dyDescent="0.2">
      <c r="A44" s="5">
        <v>30</v>
      </c>
      <c r="B44" s="5" t="s">
        <v>1123</v>
      </c>
      <c r="C44" s="11" t="s">
        <v>1124</v>
      </c>
      <c r="D44" s="5" t="s">
        <v>8</v>
      </c>
      <c r="E44" s="15" t="str">
        <f t="shared" si="0"/>
        <v>612010656@utsalamanca.edu.mx</v>
      </c>
    </row>
    <row r="45" spans="1:5" ht="19.5" customHeight="1" x14ac:dyDescent="0.2">
      <c r="A45" s="5">
        <v>31</v>
      </c>
      <c r="B45" s="5" t="s">
        <v>99</v>
      </c>
      <c r="C45" s="11" t="s">
        <v>100</v>
      </c>
      <c r="D45" s="5" t="s">
        <v>8</v>
      </c>
      <c r="E45" s="15" t="str">
        <f t="shared" ref="E45:E46" si="1">B45&amp;"@utsalamanca.edu.mx"</f>
        <v>612110077@utsalamanca.edu.mx</v>
      </c>
    </row>
    <row r="46" spans="1:5" ht="19.5" customHeight="1" x14ac:dyDescent="0.2">
      <c r="A46" s="5">
        <v>32</v>
      </c>
      <c r="B46" s="5" t="s">
        <v>101</v>
      </c>
      <c r="C46" s="11" t="s">
        <v>102</v>
      </c>
      <c r="D46" s="5" t="s">
        <v>8</v>
      </c>
      <c r="E46" s="15" t="str">
        <f t="shared" si="1"/>
        <v>612110244@utsalamanca.edu.mx</v>
      </c>
    </row>
  </sheetData>
  <sheetProtection algorithmName="SHA-512" hashValue="wpkTYniGA9Cjnbnnik64NuWStkGh/CFAC8junBegTzDGfeqCDEnbE6TOUtd8+PabBK1f8BSdNEFG3bum3dgucQ==" saltValue="++IWsqm7bXs8JV40mFZ+KQ==" spinCount="100000" sheet="1" formatCells="0" formatColumns="0" formatRows="0" insertColumns="0" insertRows="0" insertHyperlinks="0" deleteColumns="0" deleteRows="0" sort="0" autoFilter="0" pivotTables="0"/>
  <mergeCells count="1">
    <mergeCell ref="A8:E8"/>
  </mergeCells>
  <hyperlinks>
    <hyperlink ref="E15" r:id="rId1" display="612010124@utsalamanca.edu.mx" xr:uid="{B6792700-D3C0-45FF-B5CE-7739C1EEAF76}"/>
    <hyperlink ref="E16:E44" r:id="rId2" display="612010124@utsalamanca.edu.mx" xr:uid="{F1300F64-868D-49DD-8889-D4C47BC77C23}"/>
    <hyperlink ref="E44" r:id="rId3" display="612010124@utsalamanca.edu.mx" xr:uid="{E62618EB-2B64-4963-B59E-65DA93E628F2}"/>
    <hyperlink ref="E45" r:id="rId4" display="612010124@utsalamanca.edu.mx" xr:uid="{CDE6D4A2-FC3F-4A8E-891C-9D939E4C0093}"/>
    <hyperlink ref="E46" r:id="rId5" display="612010124@utsalamanca.edu.mx" xr:uid="{8C37EABD-5CCE-40E9-B58E-3EFFA715C670}"/>
  </hyperlinks>
  <pageMargins left="0.39370078740157483" right="0.39370078740157483" top="0.78740157480314965" bottom="0.59055118110236227" header="0" footer="0"/>
  <pageSetup scale="81" orientation="portrait" r:id="rId6"/>
  <headerFooter alignWithMargins="0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75EC-AA9F-4208-A5FE-FA1E392C6F80}">
  <sheetPr>
    <tabColor theme="3" tint="0.39997558519241921"/>
    <pageSetUpPr fitToPage="1"/>
  </sheetPr>
  <dimension ref="A3:E44"/>
  <sheetViews>
    <sheetView view="pageBreakPreview" zoomScaleNormal="100" workbookViewId="0">
      <selection activeCell="C1" sqref="C1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9" style="1" bestFit="1" customWidth="1"/>
    <col min="4" max="4" width="9.5703125" style="1" customWidth="1"/>
    <col min="5" max="5" width="3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7" t="s">
        <v>0</v>
      </c>
      <c r="B8" s="17"/>
      <c r="C8" s="17"/>
      <c r="D8" s="17"/>
      <c r="E8" s="17"/>
    </row>
    <row r="10" spans="1:5" x14ac:dyDescent="0.2">
      <c r="B10" s="1" t="s">
        <v>1</v>
      </c>
      <c r="C10" s="1" t="s">
        <v>17</v>
      </c>
    </row>
    <row r="11" spans="1:5" x14ac:dyDescent="0.2">
      <c r="B11" s="1" t="s">
        <v>375</v>
      </c>
    </row>
    <row r="12" spans="1:5" x14ac:dyDescent="0.2">
      <c r="B12" s="1" t="s">
        <v>40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555</v>
      </c>
      <c r="C15" s="11" t="s">
        <v>556</v>
      </c>
      <c r="D15" s="5" t="s">
        <v>8</v>
      </c>
      <c r="E15" s="7" t="str">
        <f>B15&amp;"@utsalamanca.edu.mx"</f>
        <v>612110487@utsalamanca.edu.mx</v>
      </c>
    </row>
    <row r="16" spans="1:5" ht="19.5" customHeight="1" x14ac:dyDescent="0.2">
      <c r="A16" s="5">
        <v>2</v>
      </c>
      <c r="B16" s="5" t="s">
        <v>557</v>
      </c>
      <c r="C16" s="11" t="s">
        <v>558</v>
      </c>
      <c r="D16" s="5" t="s">
        <v>8</v>
      </c>
      <c r="E16" s="7" t="str">
        <f t="shared" ref="E16:E44" si="0">B16&amp;"@utsalamanca.edu.mx"</f>
        <v>612110479@utsalamanca.edu.mx</v>
      </c>
    </row>
    <row r="17" spans="1:5" ht="19.5" customHeight="1" x14ac:dyDescent="0.2">
      <c r="A17" s="5">
        <v>3</v>
      </c>
      <c r="B17" s="5" t="s">
        <v>559</v>
      </c>
      <c r="C17" s="11" t="s">
        <v>560</v>
      </c>
      <c r="D17" s="5" t="s">
        <v>8</v>
      </c>
      <c r="E17" s="7" t="str">
        <f t="shared" si="0"/>
        <v>612110510@utsalamanca.edu.mx</v>
      </c>
    </row>
    <row r="18" spans="1:5" ht="19.5" customHeight="1" x14ac:dyDescent="0.2">
      <c r="A18" s="5">
        <v>4</v>
      </c>
      <c r="B18" s="5" t="s">
        <v>561</v>
      </c>
      <c r="C18" s="11" t="s">
        <v>562</v>
      </c>
      <c r="D18" s="5" t="s">
        <v>8</v>
      </c>
      <c r="E18" s="7" t="str">
        <f t="shared" si="0"/>
        <v>612110500@utsalamanca.edu.mx</v>
      </c>
    </row>
    <row r="19" spans="1:5" ht="19.5" customHeight="1" x14ac:dyDescent="0.2">
      <c r="A19" s="5">
        <v>5</v>
      </c>
      <c r="B19" s="5" t="s">
        <v>563</v>
      </c>
      <c r="C19" s="11" t="s">
        <v>564</v>
      </c>
      <c r="D19" s="5" t="s">
        <v>8</v>
      </c>
      <c r="E19" s="7" t="str">
        <f t="shared" si="0"/>
        <v>612110480@utsalamanca.edu.mx</v>
      </c>
    </row>
    <row r="20" spans="1:5" ht="19.5" customHeight="1" x14ac:dyDescent="0.2">
      <c r="A20" s="5">
        <v>6</v>
      </c>
      <c r="B20" s="5" t="s">
        <v>565</v>
      </c>
      <c r="C20" s="11" t="s">
        <v>566</v>
      </c>
      <c r="D20" s="5" t="s">
        <v>8</v>
      </c>
      <c r="E20" s="7" t="str">
        <f t="shared" si="0"/>
        <v>612110542@utsalamanca.edu.mx</v>
      </c>
    </row>
    <row r="21" spans="1:5" ht="19.5" customHeight="1" x14ac:dyDescent="0.2">
      <c r="A21" s="5">
        <v>7</v>
      </c>
      <c r="B21" s="5" t="s">
        <v>567</v>
      </c>
      <c r="C21" s="11" t="s">
        <v>568</v>
      </c>
      <c r="D21" s="5" t="s">
        <v>8</v>
      </c>
      <c r="E21" s="7" t="str">
        <f t="shared" si="0"/>
        <v>612110516@utsalamanca.edu.mx</v>
      </c>
    </row>
    <row r="22" spans="1:5" ht="19.5" customHeight="1" x14ac:dyDescent="0.2">
      <c r="A22" s="5">
        <v>8</v>
      </c>
      <c r="B22" s="5" t="s">
        <v>569</v>
      </c>
      <c r="C22" s="11" t="s">
        <v>570</v>
      </c>
      <c r="D22" s="5" t="s">
        <v>8</v>
      </c>
      <c r="E22" s="7" t="str">
        <f t="shared" si="0"/>
        <v>612110445@utsalamanca.edu.mx</v>
      </c>
    </row>
    <row r="23" spans="1:5" ht="19.5" customHeight="1" x14ac:dyDescent="0.2">
      <c r="A23" s="5">
        <v>9</v>
      </c>
      <c r="B23" s="5" t="s">
        <v>571</v>
      </c>
      <c r="C23" s="11" t="s">
        <v>572</v>
      </c>
      <c r="D23" s="5" t="s">
        <v>8</v>
      </c>
      <c r="E23" s="7" t="str">
        <f t="shared" si="0"/>
        <v>612110436@utsalamanca.edu.mx</v>
      </c>
    </row>
    <row r="24" spans="1:5" ht="19.5" customHeight="1" x14ac:dyDescent="0.2">
      <c r="A24" s="5">
        <v>10</v>
      </c>
      <c r="B24" s="5" t="s">
        <v>573</v>
      </c>
      <c r="C24" s="11" t="s">
        <v>574</v>
      </c>
      <c r="D24" s="5" t="s">
        <v>8</v>
      </c>
      <c r="E24" s="7" t="str">
        <f t="shared" si="0"/>
        <v>612110549@utsalamanca.edu.mx</v>
      </c>
    </row>
    <row r="25" spans="1:5" ht="19.5" customHeight="1" x14ac:dyDescent="0.2">
      <c r="A25" s="5">
        <v>11</v>
      </c>
      <c r="B25" s="5" t="s">
        <v>575</v>
      </c>
      <c r="C25" s="11" t="s">
        <v>576</v>
      </c>
      <c r="D25" s="5" t="s">
        <v>8</v>
      </c>
      <c r="E25" s="7" t="str">
        <f t="shared" si="0"/>
        <v>612110455@utsalamanca.edu.mx</v>
      </c>
    </row>
    <row r="26" spans="1:5" ht="19.5" customHeight="1" x14ac:dyDescent="0.2">
      <c r="A26" s="5">
        <v>12</v>
      </c>
      <c r="B26" s="5" t="s">
        <v>577</v>
      </c>
      <c r="C26" s="11" t="s">
        <v>578</v>
      </c>
      <c r="D26" s="5" t="s">
        <v>8</v>
      </c>
      <c r="E26" s="7" t="str">
        <f t="shared" si="0"/>
        <v>612110539@utsalamanca.edu.mx</v>
      </c>
    </row>
    <row r="27" spans="1:5" ht="19.5" customHeight="1" x14ac:dyDescent="0.2">
      <c r="A27" s="5">
        <v>13</v>
      </c>
      <c r="B27" s="5" t="s">
        <v>579</v>
      </c>
      <c r="C27" s="11" t="s">
        <v>580</v>
      </c>
      <c r="D27" s="5" t="s">
        <v>8</v>
      </c>
      <c r="E27" s="7" t="str">
        <f t="shared" si="0"/>
        <v>612110513@utsalamanca.edu.mx</v>
      </c>
    </row>
    <row r="28" spans="1:5" ht="19.5" customHeight="1" x14ac:dyDescent="0.2">
      <c r="A28" s="5">
        <v>14</v>
      </c>
      <c r="B28" s="5" t="s">
        <v>581</v>
      </c>
      <c r="C28" s="11" t="s">
        <v>582</v>
      </c>
      <c r="D28" s="5" t="s">
        <v>8</v>
      </c>
      <c r="E28" s="7" t="str">
        <f t="shared" si="0"/>
        <v>612110467@utsalamanca.edu.mx</v>
      </c>
    </row>
    <row r="29" spans="1:5" ht="19.5" customHeight="1" x14ac:dyDescent="0.2">
      <c r="A29" s="5">
        <v>15</v>
      </c>
      <c r="B29" s="5" t="s">
        <v>585</v>
      </c>
      <c r="C29" s="11" t="s">
        <v>586</v>
      </c>
      <c r="D29" s="5" t="s">
        <v>8</v>
      </c>
      <c r="E29" s="7" t="str">
        <f t="shared" si="0"/>
        <v>612110446@utsalamanca.edu.mx</v>
      </c>
    </row>
    <row r="30" spans="1:5" ht="19.5" customHeight="1" x14ac:dyDescent="0.2">
      <c r="A30" s="5">
        <v>16</v>
      </c>
      <c r="B30" s="5" t="s">
        <v>587</v>
      </c>
      <c r="C30" s="11" t="s">
        <v>588</v>
      </c>
      <c r="D30" s="5" t="s">
        <v>8</v>
      </c>
      <c r="E30" s="7" t="str">
        <f t="shared" si="0"/>
        <v>612110482@utsalamanca.edu.mx</v>
      </c>
    </row>
    <row r="31" spans="1:5" ht="19.5" customHeight="1" x14ac:dyDescent="0.2">
      <c r="A31" s="5">
        <v>17</v>
      </c>
      <c r="B31" s="5" t="s">
        <v>589</v>
      </c>
      <c r="C31" s="11" t="s">
        <v>590</v>
      </c>
      <c r="D31" s="5" t="s">
        <v>8</v>
      </c>
      <c r="E31" s="7" t="str">
        <f t="shared" si="0"/>
        <v>612110461@utsalamanca.edu.mx</v>
      </c>
    </row>
    <row r="32" spans="1:5" ht="19.5" customHeight="1" x14ac:dyDescent="0.2">
      <c r="A32" s="5">
        <v>18</v>
      </c>
      <c r="B32" s="5" t="s">
        <v>591</v>
      </c>
      <c r="C32" s="11" t="s">
        <v>592</v>
      </c>
      <c r="D32" s="5" t="s">
        <v>8</v>
      </c>
      <c r="E32" s="7" t="str">
        <f t="shared" si="0"/>
        <v>612110491@utsalamanca.edu.mx</v>
      </c>
    </row>
    <row r="33" spans="1:5" ht="19.5" customHeight="1" x14ac:dyDescent="0.2">
      <c r="A33" s="5">
        <v>19</v>
      </c>
      <c r="B33" s="5" t="s">
        <v>593</v>
      </c>
      <c r="C33" s="11" t="s">
        <v>594</v>
      </c>
      <c r="D33" s="5" t="s">
        <v>8</v>
      </c>
      <c r="E33" s="7" t="str">
        <f t="shared" si="0"/>
        <v>612110525@utsalamanca.edu.mx</v>
      </c>
    </row>
    <row r="34" spans="1:5" ht="19.5" customHeight="1" x14ac:dyDescent="0.2">
      <c r="A34" s="5">
        <v>20</v>
      </c>
      <c r="B34" s="5" t="s">
        <v>595</v>
      </c>
      <c r="C34" s="11" t="s">
        <v>596</v>
      </c>
      <c r="D34" s="5" t="s">
        <v>8</v>
      </c>
      <c r="E34" s="7" t="str">
        <f t="shared" si="0"/>
        <v>612110438@utsalamanca.edu.mx</v>
      </c>
    </row>
    <row r="35" spans="1:5" ht="19.5" customHeight="1" x14ac:dyDescent="0.2">
      <c r="A35" s="5">
        <v>21</v>
      </c>
      <c r="B35" s="5" t="s">
        <v>597</v>
      </c>
      <c r="C35" s="11" t="s">
        <v>598</v>
      </c>
      <c r="D35" s="5" t="s">
        <v>8</v>
      </c>
      <c r="E35" s="7" t="str">
        <f t="shared" si="0"/>
        <v>612110475@utsalamanca.edu.mx</v>
      </c>
    </row>
    <row r="36" spans="1:5" ht="19.5" customHeight="1" x14ac:dyDescent="0.2">
      <c r="A36" s="5">
        <v>22</v>
      </c>
      <c r="B36" s="5" t="s">
        <v>599</v>
      </c>
      <c r="C36" s="11" t="s">
        <v>600</v>
      </c>
      <c r="D36" s="5" t="s">
        <v>8</v>
      </c>
      <c r="E36" s="7" t="str">
        <f t="shared" si="0"/>
        <v>612110521@utsalamanca.edu.mx</v>
      </c>
    </row>
    <row r="37" spans="1:5" ht="19.5" customHeight="1" x14ac:dyDescent="0.2">
      <c r="A37" s="5">
        <v>23</v>
      </c>
      <c r="B37" s="5" t="s">
        <v>601</v>
      </c>
      <c r="C37" s="11" t="s">
        <v>602</v>
      </c>
      <c r="D37" s="5" t="s">
        <v>8</v>
      </c>
      <c r="E37" s="7" t="str">
        <f t="shared" si="0"/>
        <v>612110439@utsalamanca.edu.mx</v>
      </c>
    </row>
    <row r="38" spans="1:5" ht="19.5" customHeight="1" x14ac:dyDescent="0.2">
      <c r="A38" s="5">
        <v>24</v>
      </c>
      <c r="B38" s="5" t="s">
        <v>603</v>
      </c>
      <c r="C38" s="11" t="s">
        <v>604</v>
      </c>
      <c r="D38" s="5" t="s">
        <v>8</v>
      </c>
      <c r="E38" s="7" t="str">
        <f t="shared" si="0"/>
        <v>612110329@utsalamanca.edu.mx</v>
      </c>
    </row>
    <row r="39" spans="1:5" ht="19.5" customHeight="1" x14ac:dyDescent="0.2">
      <c r="A39" s="5">
        <v>25</v>
      </c>
      <c r="B39" s="5" t="s">
        <v>605</v>
      </c>
      <c r="C39" s="11" t="s">
        <v>606</v>
      </c>
      <c r="D39" s="5" t="s">
        <v>8</v>
      </c>
      <c r="E39" s="7" t="str">
        <f t="shared" si="0"/>
        <v>612110503@utsalamanca.edu.mx</v>
      </c>
    </row>
    <row r="40" spans="1:5" ht="19.5" customHeight="1" x14ac:dyDescent="0.2">
      <c r="A40" s="5">
        <v>26</v>
      </c>
      <c r="B40" s="5" t="s">
        <v>607</v>
      </c>
      <c r="C40" s="11" t="s">
        <v>608</v>
      </c>
      <c r="D40" s="5" t="s">
        <v>8</v>
      </c>
      <c r="E40" s="7" t="str">
        <f t="shared" si="0"/>
        <v>612110477@utsalamanca.edu.mx</v>
      </c>
    </row>
    <row r="41" spans="1:5" ht="19.5" customHeight="1" x14ac:dyDescent="0.2">
      <c r="A41" s="5">
        <v>27</v>
      </c>
      <c r="B41" s="5" t="s">
        <v>609</v>
      </c>
      <c r="C41" s="11" t="s">
        <v>610</v>
      </c>
      <c r="D41" s="5" t="s">
        <v>8</v>
      </c>
      <c r="E41" s="7" t="str">
        <f t="shared" si="0"/>
        <v>612110534@utsalamanca.edu.mx</v>
      </c>
    </row>
    <row r="42" spans="1:5" ht="19.5" customHeight="1" x14ac:dyDescent="0.2">
      <c r="A42" s="5">
        <v>28</v>
      </c>
      <c r="B42" s="5" t="s">
        <v>611</v>
      </c>
      <c r="C42" s="11" t="s">
        <v>612</v>
      </c>
      <c r="D42" s="5" t="s">
        <v>8</v>
      </c>
      <c r="E42" s="7" t="str">
        <f t="shared" si="0"/>
        <v>612110442@utsalamanca.edu.mx</v>
      </c>
    </row>
    <row r="43" spans="1:5" ht="19.5" customHeight="1" x14ac:dyDescent="0.2">
      <c r="A43" s="5">
        <v>29</v>
      </c>
      <c r="B43" s="5" t="s">
        <v>613</v>
      </c>
      <c r="C43" s="11" t="s">
        <v>614</v>
      </c>
      <c r="D43" s="5" t="s">
        <v>8</v>
      </c>
      <c r="E43" s="7" t="str">
        <f t="shared" si="0"/>
        <v>612110572@utsalamanca.edu.mx</v>
      </c>
    </row>
    <row r="44" spans="1:5" ht="19.5" customHeight="1" x14ac:dyDescent="0.2">
      <c r="A44" s="5">
        <v>30</v>
      </c>
      <c r="B44" s="5" t="s">
        <v>615</v>
      </c>
      <c r="C44" s="11" t="s">
        <v>616</v>
      </c>
      <c r="D44" s="5" t="s">
        <v>8</v>
      </c>
      <c r="E44" s="7" t="str">
        <f t="shared" si="0"/>
        <v>612110530@utsalamanca.edu.mx</v>
      </c>
    </row>
  </sheetData>
  <sheetProtection algorithmName="SHA-512" hashValue="pDoRa9OmypwD6aRgDezd4ziebOnuwapPFwZ4kSaCL1QM5xGS6rVDSVsgwZeJAOmC6SlIxQmEjJhuJA+mrKNwyg==" saltValue="DZJhLupFLduf0SGGAkE3tw==" spinCount="100000" sheet="1" objects="1" scenarios="1"/>
  <mergeCells count="1">
    <mergeCell ref="A8:E8"/>
  </mergeCells>
  <pageMargins left="0.39370078740157483" right="0.39370078740157483" top="0.78740157480314965" bottom="0.59055118110236227" header="0" footer="0"/>
  <pageSetup scale="85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C42BD-E0C3-4853-B6BE-FCF5CB7ECAD0}">
  <sheetPr>
    <tabColor theme="3" tint="0.39997558519241921"/>
    <pageSetUpPr fitToPage="1"/>
  </sheetPr>
  <dimension ref="A3:E31"/>
  <sheetViews>
    <sheetView view="pageBreakPreview" topLeftCell="A4" zoomScaleNormal="100" workbookViewId="0">
      <selection activeCell="C4" sqref="C4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9.7109375" style="1" customWidth="1"/>
    <col min="4" max="4" width="8.5703125" style="1" bestFit="1" customWidth="1"/>
    <col min="5" max="5" width="35.140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7" t="s">
        <v>0</v>
      </c>
      <c r="B8" s="17"/>
      <c r="C8" s="17"/>
      <c r="D8" s="17"/>
      <c r="E8" s="17"/>
    </row>
    <row r="10" spans="1:5" x14ac:dyDescent="0.2">
      <c r="B10" s="1" t="s">
        <v>1</v>
      </c>
      <c r="C10" s="1" t="s">
        <v>17</v>
      </c>
    </row>
    <row r="11" spans="1:5" x14ac:dyDescent="0.2">
      <c r="B11" s="1" t="s">
        <v>376</v>
      </c>
    </row>
    <row r="12" spans="1:5" x14ac:dyDescent="0.2">
      <c r="B12" s="1" t="s">
        <v>40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s="8" customFormat="1" ht="19.5" customHeight="1" x14ac:dyDescent="0.2">
      <c r="A15" s="5">
        <v>1</v>
      </c>
      <c r="B15" s="5" t="s">
        <v>1151</v>
      </c>
      <c r="C15" s="11" t="s">
        <v>1152</v>
      </c>
      <c r="D15" s="5" t="s">
        <v>8</v>
      </c>
      <c r="E15" s="7" t="str">
        <f>B15&amp;"@utsalamanca.edu.mx"</f>
        <v>612010708@utsalamanca.edu.mx</v>
      </c>
    </row>
    <row r="16" spans="1:5" s="8" customFormat="1" ht="19.5" customHeight="1" x14ac:dyDescent="0.2">
      <c r="A16" s="5">
        <v>2</v>
      </c>
      <c r="B16" s="5" t="s">
        <v>1153</v>
      </c>
      <c r="C16" s="11" t="s">
        <v>1154</v>
      </c>
      <c r="D16" s="5" t="s">
        <v>8</v>
      </c>
      <c r="E16" s="7" t="str">
        <f t="shared" ref="E16:E31" si="0">B16&amp;"@utsalamanca.edu.mx"</f>
        <v>612010309@utsalamanca.edu.mx</v>
      </c>
    </row>
    <row r="17" spans="1:5" s="8" customFormat="1" ht="19.5" customHeight="1" x14ac:dyDescent="0.2">
      <c r="A17" s="5">
        <v>3</v>
      </c>
      <c r="B17" s="5" t="s">
        <v>1155</v>
      </c>
      <c r="C17" s="11" t="s">
        <v>1156</v>
      </c>
      <c r="D17" s="5" t="s">
        <v>8</v>
      </c>
      <c r="E17" s="7" t="str">
        <f t="shared" si="0"/>
        <v>612110580@utsalamanca.edu.mx</v>
      </c>
    </row>
    <row r="18" spans="1:5" s="8" customFormat="1" ht="19.5" customHeight="1" x14ac:dyDescent="0.2">
      <c r="A18" s="5">
        <v>4</v>
      </c>
      <c r="B18" s="5" t="s">
        <v>1157</v>
      </c>
      <c r="C18" s="11" t="s">
        <v>1158</v>
      </c>
      <c r="D18" s="5" t="s">
        <v>8</v>
      </c>
      <c r="E18" s="7" t="str">
        <f t="shared" si="0"/>
        <v>612110602@utsalamanca.edu.mx</v>
      </c>
    </row>
    <row r="19" spans="1:5" s="8" customFormat="1" ht="19.5" customHeight="1" x14ac:dyDescent="0.2">
      <c r="A19" s="5">
        <v>5</v>
      </c>
      <c r="B19" s="5" t="s">
        <v>1159</v>
      </c>
      <c r="C19" s="11" t="s">
        <v>1160</v>
      </c>
      <c r="D19" s="5" t="s">
        <v>8</v>
      </c>
      <c r="E19" s="7" t="str">
        <f t="shared" si="0"/>
        <v>612110603@utsalamanca.edu.mx</v>
      </c>
    </row>
    <row r="20" spans="1:5" s="8" customFormat="1" ht="19.5" customHeight="1" x14ac:dyDescent="0.2">
      <c r="A20" s="5">
        <v>6</v>
      </c>
      <c r="B20" s="5" t="s">
        <v>1161</v>
      </c>
      <c r="C20" s="11" t="s">
        <v>1162</v>
      </c>
      <c r="D20" s="5" t="s">
        <v>8</v>
      </c>
      <c r="E20" s="7" t="str">
        <f t="shared" si="0"/>
        <v>612110578@utsalamanca.edu.mx</v>
      </c>
    </row>
    <row r="21" spans="1:5" s="8" customFormat="1" ht="19.5" customHeight="1" x14ac:dyDescent="0.2">
      <c r="A21" s="5">
        <v>7</v>
      </c>
      <c r="B21" s="5" t="s">
        <v>1163</v>
      </c>
      <c r="C21" s="11" t="s">
        <v>1164</v>
      </c>
      <c r="D21" s="5" t="s">
        <v>8</v>
      </c>
      <c r="E21" s="7" t="str">
        <f t="shared" si="0"/>
        <v>612110617@utsalamanca.edu.mx</v>
      </c>
    </row>
    <row r="22" spans="1:5" s="8" customFormat="1" ht="19.5" customHeight="1" x14ac:dyDescent="0.2">
      <c r="A22" s="5">
        <v>8</v>
      </c>
      <c r="B22" s="5" t="s">
        <v>583</v>
      </c>
      <c r="C22" s="11" t="s">
        <v>584</v>
      </c>
      <c r="D22" s="5" t="s">
        <v>8</v>
      </c>
      <c r="E22" s="7" t="str">
        <f t="shared" si="0"/>
        <v>612110536@utsalamanca.edu.mx</v>
      </c>
    </row>
    <row r="23" spans="1:5" s="8" customFormat="1" ht="19.5" customHeight="1" x14ac:dyDescent="0.2">
      <c r="A23" s="5">
        <v>9</v>
      </c>
      <c r="B23" s="5" t="s">
        <v>1165</v>
      </c>
      <c r="C23" s="11" t="s">
        <v>763</v>
      </c>
      <c r="D23" s="5" t="s">
        <v>8</v>
      </c>
      <c r="E23" s="7" t="str">
        <f t="shared" si="0"/>
        <v>612010734@utsalamanca.edu.mx</v>
      </c>
    </row>
    <row r="24" spans="1:5" s="8" customFormat="1" ht="19.5" customHeight="1" x14ac:dyDescent="0.2">
      <c r="A24" s="5">
        <v>10</v>
      </c>
      <c r="B24" s="5" t="s">
        <v>1166</v>
      </c>
      <c r="C24" s="11" t="s">
        <v>1167</v>
      </c>
      <c r="D24" s="5" t="s">
        <v>8</v>
      </c>
      <c r="E24" s="7" t="str">
        <f t="shared" si="0"/>
        <v>612110590@utsalamanca.edu.mx</v>
      </c>
    </row>
    <row r="25" spans="1:5" s="8" customFormat="1" ht="19.5" customHeight="1" x14ac:dyDescent="0.2">
      <c r="A25" s="5">
        <v>11</v>
      </c>
      <c r="B25" s="5" t="s">
        <v>1168</v>
      </c>
      <c r="C25" s="11" t="s">
        <v>1169</v>
      </c>
      <c r="D25" s="5" t="s">
        <v>8</v>
      </c>
      <c r="E25" s="7" t="str">
        <f t="shared" si="0"/>
        <v>612110574@utsalamanca.edu.mx</v>
      </c>
    </row>
    <row r="26" spans="1:5" s="8" customFormat="1" ht="19.5" customHeight="1" x14ac:dyDescent="0.2">
      <c r="A26" s="5">
        <v>12</v>
      </c>
      <c r="B26" s="5" t="s">
        <v>1170</v>
      </c>
      <c r="C26" s="11" t="s">
        <v>1171</v>
      </c>
      <c r="D26" s="5" t="s">
        <v>8</v>
      </c>
      <c r="E26" s="7" t="str">
        <f t="shared" si="0"/>
        <v>612110616@utsalamanca.edu.mx</v>
      </c>
    </row>
    <row r="27" spans="1:5" s="8" customFormat="1" ht="19.5" customHeight="1" x14ac:dyDescent="0.2">
      <c r="A27" s="5">
        <v>13</v>
      </c>
      <c r="B27" s="5" t="s">
        <v>1172</v>
      </c>
      <c r="C27" s="11" t="s">
        <v>1173</v>
      </c>
      <c r="D27" s="5" t="s">
        <v>8</v>
      </c>
      <c r="E27" s="7" t="str">
        <f t="shared" si="0"/>
        <v>611910390@utsalamanca.edu.mx</v>
      </c>
    </row>
    <row r="28" spans="1:5" s="8" customFormat="1" ht="19.5" customHeight="1" x14ac:dyDescent="0.2">
      <c r="A28" s="5">
        <v>14</v>
      </c>
      <c r="B28" s="5" t="s">
        <v>1174</v>
      </c>
      <c r="C28" s="11" t="s">
        <v>1175</v>
      </c>
      <c r="D28" s="5" t="s">
        <v>8</v>
      </c>
      <c r="E28" s="7" t="str">
        <f t="shared" si="0"/>
        <v>612110604@utsalamanca.edu.mx</v>
      </c>
    </row>
    <row r="29" spans="1:5" s="8" customFormat="1" ht="19.5" customHeight="1" x14ac:dyDescent="0.2">
      <c r="A29" s="5">
        <v>15</v>
      </c>
      <c r="B29" s="5" t="s">
        <v>1176</v>
      </c>
      <c r="C29" s="11" t="s">
        <v>1177</v>
      </c>
      <c r="D29" s="5" t="s">
        <v>8</v>
      </c>
      <c r="E29" s="7" t="str">
        <f t="shared" si="0"/>
        <v>612110618@utsalamanca.edu.mx</v>
      </c>
    </row>
    <row r="30" spans="1:5" s="8" customFormat="1" ht="19.5" customHeight="1" x14ac:dyDescent="0.2">
      <c r="A30" s="5">
        <v>16</v>
      </c>
      <c r="B30" s="5" t="s">
        <v>1178</v>
      </c>
      <c r="C30" s="11" t="s">
        <v>1179</v>
      </c>
      <c r="D30" s="5" t="s">
        <v>8</v>
      </c>
      <c r="E30" s="7" t="str">
        <f t="shared" si="0"/>
        <v>612110582@utsalamanca.edu.mx</v>
      </c>
    </row>
    <row r="31" spans="1:5" s="8" customFormat="1" ht="19.5" customHeight="1" x14ac:dyDescent="0.2">
      <c r="A31" s="5">
        <v>17</v>
      </c>
      <c r="B31" s="5" t="s">
        <v>1180</v>
      </c>
      <c r="C31" s="11" t="s">
        <v>1181</v>
      </c>
      <c r="D31" s="5" t="s">
        <v>8</v>
      </c>
      <c r="E31" s="7" t="str">
        <f t="shared" si="0"/>
        <v>612020057@utsalamanca.edu.mx</v>
      </c>
    </row>
  </sheetData>
  <sheetProtection algorithmName="SHA-512" hashValue="EKEbB8L7SN4xm6vo0awnlB9aduSuX4tPWiH6bDyU3gBEdCV77voQQv6XTA5XB+hYEu87/OfRvDcG3/iDINJcNA==" saltValue="gvGOLcHxnLGz/deXhcw4BA==" spinCount="100000" sheet="1" objects="1" scenarios="1"/>
  <mergeCells count="1">
    <mergeCell ref="A8:E8"/>
  </mergeCells>
  <pageMargins left="0.39370078740157483" right="0.39370078740157483" top="0.78740157480314965" bottom="0.59055118110236227" header="0" footer="0"/>
  <pageSetup scale="8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CEED-BCDD-4F46-B6BB-5EA3AD4EC949}">
  <sheetPr>
    <tabColor theme="5" tint="0.39997558519241921"/>
    <pageSetUpPr fitToPage="1"/>
  </sheetPr>
  <dimension ref="A3:E44"/>
  <sheetViews>
    <sheetView view="pageBreakPreview" zoomScaleNormal="100" workbookViewId="0">
      <selection activeCell="E6" sqref="E6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8.28515625" style="1" customWidth="1"/>
    <col min="4" max="4" width="9.5703125" style="1" customWidth="1"/>
    <col min="5" max="5" width="35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7" t="s">
        <v>0</v>
      </c>
      <c r="B8" s="17"/>
      <c r="C8" s="17"/>
      <c r="D8" s="17"/>
      <c r="E8" s="17"/>
    </row>
    <row r="10" spans="1:5" x14ac:dyDescent="0.2">
      <c r="B10" s="1" t="s">
        <v>1</v>
      </c>
      <c r="C10" s="1" t="s">
        <v>22</v>
      </c>
    </row>
    <row r="11" spans="1:5" x14ac:dyDescent="0.2">
      <c r="B11" s="1" t="s">
        <v>44</v>
      </c>
    </row>
    <row r="12" spans="1:5" x14ac:dyDescent="0.2">
      <c r="B12" s="1" t="s">
        <v>40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617</v>
      </c>
      <c r="C15" s="11" t="s">
        <v>618</v>
      </c>
      <c r="D15" s="5" t="s">
        <v>8</v>
      </c>
      <c r="E15" s="11" t="str">
        <f>B15&amp;"@utsalamanca.edu.mx"</f>
        <v>612110165@utsalamanca.edu.mx</v>
      </c>
    </row>
    <row r="16" spans="1:5" ht="19.5" customHeight="1" x14ac:dyDescent="0.2">
      <c r="A16" s="5">
        <v>2</v>
      </c>
      <c r="B16" s="5" t="s">
        <v>619</v>
      </c>
      <c r="C16" s="11" t="s">
        <v>620</v>
      </c>
      <c r="D16" s="5" t="s">
        <v>8</v>
      </c>
      <c r="E16" s="11" t="str">
        <f t="shared" ref="E16:E44" si="0">B16&amp;"@utsalamanca.edu.mx"</f>
        <v>612110114@utsalamanca.edu.mx</v>
      </c>
    </row>
    <row r="17" spans="1:5" ht="19.5" customHeight="1" x14ac:dyDescent="0.2">
      <c r="A17" s="5">
        <v>3</v>
      </c>
      <c r="B17" s="5" t="s">
        <v>621</v>
      </c>
      <c r="C17" s="11" t="s">
        <v>622</v>
      </c>
      <c r="D17" s="5" t="s">
        <v>8</v>
      </c>
      <c r="E17" s="11" t="str">
        <f t="shared" si="0"/>
        <v>612110142@utsalamanca.edu.mx</v>
      </c>
    </row>
    <row r="18" spans="1:5" ht="19.5" customHeight="1" x14ac:dyDescent="0.2">
      <c r="A18" s="5">
        <v>4</v>
      </c>
      <c r="B18" s="5" t="s">
        <v>623</v>
      </c>
      <c r="C18" s="11" t="s">
        <v>624</v>
      </c>
      <c r="D18" s="5" t="s">
        <v>8</v>
      </c>
      <c r="E18" s="11" t="str">
        <f t="shared" si="0"/>
        <v>612110191@utsalamanca.edu.mx</v>
      </c>
    </row>
    <row r="19" spans="1:5" ht="19.5" customHeight="1" x14ac:dyDescent="0.2">
      <c r="A19" s="5">
        <v>5</v>
      </c>
      <c r="B19" s="5" t="s">
        <v>625</v>
      </c>
      <c r="C19" s="11" t="s">
        <v>21</v>
      </c>
      <c r="D19" s="5" t="s">
        <v>8</v>
      </c>
      <c r="E19" s="11" t="str">
        <f t="shared" si="0"/>
        <v>612110147@utsalamanca.edu.mx</v>
      </c>
    </row>
    <row r="20" spans="1:5" ht="19.5" customHeight="1" x14ac:dyDescent="0.2">
      <c r="A20" s="5">
        <v>6</v>
      </c>
      <c r="B20" s="5" t="s">
        <v>626</v>
      </c>
      <c r="C20" s="11" t="s">
        <v>627</v>
      </c>
      <c r="D20" s="5" t="s">
        <v>8</v>
      </c>
      <c r="E20" s="11" t="str">
        <f t="shared" si="0"/>
        <v>612110124@utsalamanca.edu.mx</v>
      </c>
    </row>
    <row r="21" spans="1:5" ht="19.5" customHeight="1" x14ac:dyDescent="0.2">
      <c r="A21" s="5">
        <v>7</v>
      </c>
      <c r="B21" s="5" t="s">
        <v>628</v>
      </c>
      <c r="C21" s="11" t="s">
        <v>629</v>
      </c>
      <c r="D21" s="5" t="s">
        <v>8</v>
      </c>
      <c r="E21" s="11" t="str">
        <f t="shared" si="0"/>
        <v>612110062@utsalamanca.edu.mx</v>
      </c>
    </row>
    <row r="22" spans="1:5" ht="19.5" customHeight="1" x14ac:dyDescent="0.2">
      <c r="A22" s="5">
        <v>8</v>
      </c>
      <c r="B22" s="5" t="s">
        <v>630</v>
      </c>
      <c r="C22" s="11" t="s">
        <v>631</v>
      </c>
      <c r="D22" s="5" t="s">
        <v>8</v>
      </c>
      <c r="E22" s="11" t="str">
        <f t="shared" si="0"/>
        <v>612110179@utsalamanca.edu.mx</v>
      </c>
    </row>
    <row r="23" spans="1:5" ht="19.5" customHeight="1" x14ac:dyDescent="0.2">
      <c r="A23" s="5">
        <v>9</v>
      </c>
      <c r="B23" s="5" t="s">
        <v>632</v>
      </c>
      <c r="C23" s="11" t="s">
        <v>633</v>
      </c>
      <c r="D23" s="5" t="s">
        <v>8</v>
      </c>
      <c r="E23" s="11" t="str">
        <f t="shared" si="0"/>
        <v>612110375@utsalamanca.edu.mx</v>
      </c>
    </row>
    <row r="24" spans="1:5" ht="19.5" customHeight="1" x14ac:dyDescent="0.2">
      <c r="A24" s="5">
        <v>10</v>
      </c>
      <c r="B24" s="5" t="s">
        <v>634</v>
      </c>
      <c r="C24" s="11" t="s">
        <v>635</v>
      </c>
      <c r="D24" s="5" t="s">
        <v>8</v>
      </c>
      <c r="E24" s="11" t="str">
        <f t="shared" si="0"/>
        <v>612110115@utsalamanca.edu.mx</v>
      </c>
    </row>
    <row r="25" spans="1:5" ht="19.5" customHeight="1" x14ac:dyDescent="0.2">
      <c r="A25" s="5">
        <v>11</v>
      </c>
      <c r="B25" s="5" t="s">
        <v>636</v>
      </c>
      <c r="C25" s="11" t="s">
        <v>637</v>
      </c>
      <c r="D25" s="5" t="s">
        <v>8</v>
      </c>
      <c r="E25" s="11" t="str">
        <f t="shared" si="0"/>
        <v>612110144@utsalamanca.edu.mx</v>
      </c>
    </row>
    <row r="26" spans="1:5" ht="19.5" customHeight="1" x14ac:dyDescent="0.2">
      <c r="A26" s="5">
        <v>12</v>
      </c>
      <c r="B26" s="5" t="s">
        <v>638</v>
      </c>
      <c r="C26" s="11" t="s">
        <v>639</v>
      </c>
      <c r="D26" s="5" t="s">
        <v>8</v>
      </c>
      <c r="E26" s="11" t="str">
        <f t="shared" si="0"/>
        <v>612110483@utsalamanca.edu.mx</v>
      </c>
    </row>
    <row r="27" spans="1:5" ht="19.5" customHeight="1" x14ac:dyDescent="0.2">
      <c r="A27" s="5">
        <v>13</v>
      </c>
      <c r="B27" s="5" t="s">
        <v>640</v>
      </c>
      <c r="C27" s="11" t="s">
        <v>641</v>
      </c>
      <c r="D27" s="5" t="s">
        <v>8</v>
      </c>
      <c r="E27" s="11" t="str">
        <f t="shared" si="0"/>
        <v>612110414@utsalamanca.edu.mx</v>
      </c>
    </row>
    <row r="28" spans="1:5" ht="19.5" customHeight="1" x14ac:dyDescent="0.2">
      <c r="A28" s="5">
        <v>14</v>
      </c>
      <c r="B28" s="5" t="s">
        <v>642</v>
      </c>
      <c r="C28" s="11" t="s">
        <v>643</v>
      </c>
      <c r="D28" s="5" t="s">
        <v>8</v>
      </c>
      <c r="E28" s="11" t="str">
        <f t="shared" si="0"/>
        <v>612110128@utsalamanca.edu.mx</v>
      </c>
    </row>
    <row r="29" spans="1:5" ht="19.5" customHeight="1" x14ac:dyDescent="0.2">
      <c r="A29" s="5">
        <v>15</v>
      </c>
      <c r="B29" s="5" t="s">
        <v>644</v>
      </c>
      <c r="C29" s="11" t="s">
        <v>645</v>
      </c>
      <c r="D29" s="5" t="s">
        <v>8</v>
      </c>
      <c r="E29" s="11" t="str">
        <f t="shared" si="0"/>
        <v>612110154@utsalamanca.edu.mx</v>
      </c>
    </row>
    <row r="30" spans="1:5" ht="19.5" customHeight="1" x14ac:dyDescent="0.2">
      <c r="A30" s="5">
        <v>16</v>
      </c>
      <c r="B30" s="5" t="s">
        <v>646</v>
      </c>
      <c r="C30" s="11" t="s">
        <v>647</v>
      </c>
      <c r="D30" s="5" t="s">
        <v>8</v>
      </c>
      <c r="E30" s="11" t="str">
        <f t="shared" si="0"/>
        <v>612110091@utsalamanca.edu.mx</v>
      </c>
    </row>
    <row r="31" spans="1:5" ht="19.5" customHeight="1" x14ac:dyDescent="0.2">
      <c r="A31" s="5">
        <v>17</v>
      </c>
      <c r="B31" s="5" t="s">
        <v>648</v>
      </c>
      <c r="C31" s="11" t="s">
        <v>649</v>
      </c>
      <c r="D31" s="5" t="s">
        <v>8</v>
      </c>
      <c r="E31" s="11" t="str">
        <f t="shared" si="0"/>
        <v>612110090@utsalamanca.edu.mx</v>
      </c>
    </row>
    <row r="32" spans="1:5" ht="19.5" customHeight="1" x14ac:dyDescent="0.2">
      <c r="A32" s="5">
        <v>18</v>
      </c>
      <c r="B32" s="5" t="s">
        <v>650</v>
      </c>
      <c r="C32" s="11" t="s">
        <v>651</v>
      </c>
      <c r="D32" s="5" t="s">
        <v>8</v>
      </c>
      <c r="E32" s="11" t="str">
        <f t="shared" si="0"/>
        <v>612110507@utsalamanca.edu.mx</v>
      </c>
    </row>
    <row r="33" spans="1:5" ht="19.5" customHeight="1" x14ac:dyDescent="0.2">
      <c r="A33" s="5">
        <v>19</v>
      </c>
      <c r="B33" s="5" t="s">
        <v>652</v>
      </c>
      <c r="C33" s="11" t="s">
        <v>653</v>
      </c>
      <c r="D33" s="5" t="s">
        <v>8</v>
      </c>
      <c r="E33" s="11" t="str">
        <f t="shared" si="0"/>
        <v>612110371@utsalamanca.edu.mx</v>
      </c>
    </row>
    <row r="34" spans="1:5" ht="19.5" customHeight="1" x14ac:dyDescent="0.2">
      <c r="A34" s="5">
        <v>20</v>
      </c>
      <c r="B34" s="5" t="s">
        <v>654</v>
      </c>
      <c r="C34" s="11" t="s">
        <v>655</v>
      </c>
      <c r="D34" s="5" t="s">
        <v>8</v>
      </c>
      <c r="E34" s="11" t="str">
        <f t="shared" si="0"/>
        <v>612110172@utsalamanca.edu.mx</v>
      </c>
    </row>
    <row r="35" spans="1:5" ht="19.5" customHeight="1" x14ac:dyDescent="0.2">
      <c r="A35" s="5">
        <v>21</v>
      </c>
      <c r="B35" s="5" t="s">
        <v>656</v>
      </c>
      <c r="C35" s="11" t="s">
        <v>657</v>
      </c>
      <c r="D35" s="5" t="s">
        <v>8</v>
      </c>
      <c r="E35" s="11" t="str">
        <f t="shared" si="0"/>
        <v>612110386@utsalamanca.edu.mx</v>
      </c>
    </row>
    <row r="36" spans="1:5" ht="19.5" customHeight="1" x14ac:dyDescent="0.2">
      <c r="A36" s="5">
        <v>22</v>
      </c>
      <c r="B36" s="5" t="s">
        <v>658</v>
      </c>
      <c r="C36" s="11" t="s">
        <v>659</v>
      </c>
      <c r="D36" s="5" t="s">
        <v>8</v>
      </c>
      <c r="E36" s="11" t="str">
        <f t="shared" si="0"/>
        <v>612110141@utsalamanca.edu.mx</v>
      </c>
    </row>
    <row r="37" spans="1:5" ht="19.5" customHeight="1" x14ac:dyDescent="0.2">
      <c r="A37" s="5">
        <v>23</v>
      </c>
      <c r="B37" s="5" t="s">
        <v>660</v>
      </c>
      <c r="C37" s="11" t="s">
        <v>661</v>
      </c>
      <c r="D37" s="5" t="s">
        <v>8</v>
      </c>
      <c r="E37" s="11" t="str">
        <f t="shared" si="0"/>
        <v>612110174@utsalamanca.edu.mx</v>
      </c>
    </row>
    <row r="38" spans="1:5" ht="19.5" customHeight="1" x14ac:dyDescent="0.2">
      <c r="A38" s="5">
        <v>24</v>
      </c>
      <c r="B38" s="5" t="s">
        <v>662</v>
      </c>
      <c r="C38" s="11" t="s">
        <v>663</v>
      </c>
      <c r="D38" s="5" t="s">
        <v>8</v>
      </c>
      <c r="E38" s="11" t="str">
        <f t="shared" si="0"/>
        <v>612110424@utsalamanca.edu.mx</v>
      </c>
    </row>
    <row r="39" spans="1:5" ht="19.5" customHeight="1" x14ac:dyDescent="0.2">
      <c r="A39" s="5">
        <v>25</v>
      </c>
      <c r="B39" s="5" t="s">
        <v>664</v>
      </c>
      <c r="C39" s="11" t="s">
        <v>665</v>
      </c>
      <c r="D39" s="5" t="s">
        <v>8</v>
      </c>
      <c r="E39" s="11" t="str">
        <f t="shared" si="0"/>
        <v>612110149@utsalamanca.edu.mx</v>
      </c>
    </row>
    <row r="40" spans="1:5" ht="19.5" customHeight="1" x14ac:dyDescent="0.2">
      <c r="A40" s="5">
        <v>26</v>
      </c>
      <c r="B40" s="5" t="s">
        <v>666</v>
      </c>
      <c r="C40" s="11" t="s">
        <v>667</v>
      </c>
      <c r="D40" s="5" t="s">
        <v>8</v>
      </c>
      <c r="E40" s="11" t="str">
        <f t="shared" si="0"/>
        <v>612110300@utsalamanca.edu.mx</v>
      </c>
    </row>
    <row r="41" spans="1:5" ht="19.5" customHeight="1" x14ac:dyDescent="0.2">
      <c r="A41" s="5">
        <v>27</v>
      </c>
      <c r="B41" s="5" t="s">
        <v>668</v>
      </c>
      <c r="C41" s="11" t="s">
        <v>669</v>
      </c>
      <c r="D41" s="5" t="s">
        <v>8</v>
      </c>
      <c r="E41" s="11" t="str">
        <f t="shared" si="0"/>
        <v>612110136@utsalamanca.edu.mx</v>
      </c>
    </row>
    <row r="42" spans="1:5" ht="19.5" customHeight="1" x14ac:dyDescent="0.2">
      <c r="A42" s="5">
        <v>28</v>
      </c>
      <c r="B42" s="5" t="s">
        <v>670</v>
      </c>
      <c r="C42" s="11" t="s">
        <v>671</v>
      </c>
      <c r="D42" s="5" t="s">
        <v>8</v>
      </c>
      <c r="E42" s="11" t="str">
        <f t="shared" si="0"/>
        <v>612110078@utsalamanca.edu.mx</v>
      </c>
    </row>
    <row r="43" spans="1:5" ht="19.5" customHeight="1" x14ac:dyDescent="0.2">
      <c r="A43" s="5">
        <v>29</v>
      </c>
      <c r="B43" s="5" t="s">
        <v>672</v>
      </c>
      <c r="C43" s="11" t="s">
        <v>673</v>
      </c>
      <c r="D43" s="5" t="s">
        <v>8</v>
      </c>
      <c r="E43" s="11" t="str">
        <f t="shared" si="0"/>
        <v>612110173@utsalamanca.edu.mx</v>
      </c>
    </row>
    <row r="44" spans="1:5" ht="19.5" customHeight="1" x14ac:dyDescent="0.2">
      <c r="A44" s="5">
        <v>30</v>
      </c>
      <c r="B44" s="5" t="s">
        <v>674</v>
      </c>
      <c r="C44" s="11" t="s">
        <v>675</v>
      </c>
      <c r="D44" s="5" t="s">
        <v>8</v>
      </c>
      <c r="E44" s="11" t="str">
        <f t="shared" si="0"/>
        <v>612110106@utsalamanca.edu.mx</v>
      </c>
    </row>
  </sheetData>
  <sheetProtection algorithmName="SHA-512" hashValue="IsdSAjcVWlNLUFzOm7y6jWD0aO3eb73BSl54NeJgBIWyTBNrq1iJ0rm3SzItxnwL5Wp291WLkfdxuybRZiBg6w==" saltValue="M1ZocvmbKhlvVyA1SREBVQ==" spinCount="100000" sheet="1" objects="1" scenarios="1"/>
  <mergeCells count="1">
    <mergeCell ref="A8:E8"/>
  </mergeCells>
  <pageMargins left="0.39370078740157483" right="0.39370078740157483" top="0.78740157480314965" bottom="0.59055118110236227" header="0" footer="0"/>
  <pageSetup scale="85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729F-1D3E-489F-A62E-925DEA165ADE}">
  <sheetPr>
    <tabColor theme="5" tint="0.39997558519241921"/>
    <pageSetUpPr fitToPage="1"/>
  </sheetPr>
  <dimension ref="A3:E54"/>
  <sheetViews>
    <sheetView view="pageBreakPreview" topLeftCell="A6" zoomScaleNormal="100" workbookViewId="0">
      <selection activeCell="H16" sqref="H16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52.7109375" style="1" customWidth="1"/>
    <col min="4" max="4" width="8.5703125" style="1" bestFit="1" customWidth="1"/>
    <col min="5" max="5" width="34.425781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7" t="s">
        <v>0</v>
      </c>
      <c r="B8" s="17"/>
      <c r="C8" s="17"/>
      <c r="D8" s="17"/>
      <c r="E8" s="17"/>
    </row>
    <row r="10" spans="1:5" x14ac:dyDescent="0.2">
      <c r="B10" s="1" t="s">
        <v>1</v>
      </c>
      <c r="C10" s="1" t="s">
        <v>22</v>
      </c>
    </row>
    <row r="11" spans="1:5" x14ac:dyDescent="0.2">
      <c r="B11" s="1" t="s">
        <v>43</v>
      </c>
    </row>
    <row r="12" spans="1:5" x14ac:dyDescent="0.2">
      <c r="B12" s="1" t="s">
        <v>40</v>
      </c>
    </row>
    <row r="14" spans="1:5" ht="33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8.75" customHeight="1" x14ac:dyDescent="0.2">
      <c r="A15" s="5">
        <v>1</v>
      </c>
      <c r="B15" s="5" t="s">
        <v>676</v>
      </c>
      <c r="C15" s="11" t="s">
        <v>677</v>
      </c>
      <c r="D15" s="5" t="s">
        <v>8</v>
      </c>
      <c r="E15" s="11" t="str">
        <f>B15&amp;"@utsalamanca.edu.mx"</f>
        <v>612110527@utsalamanca.edu.mx</v>
      </c>
    </row>
    <row r="16" spans="1:5" ht="18.75" customHeight="1" x14ac:dyDescent="0.2">
      <c r="A16" s="5">
        <v>2</v>
      </c>
      <c r="B16" s="5" t="s">
        <v>678</v>
      </c>
      <c r="C16" s="11" t="s">
        <v>679</v>
      </c>
      <c r="D16" s="5" t="s">
        <v>8</v>
      </c>
      <c r="E16" s="11" t="str">
        <f t="shared" ref="E16:E44" si="0">B16&amp;"@utsalamanca.edu.mx"</f>
        <v>612110224@utsalamanca.edu.mx</v>
      </c>
    </row>
    <row r="17" spans="1:5" ht="18.75" customHeight="1" x14ac:dyDescent="0.2">
      <c r="A17" s="5">
        <v>3</v>
      </c>
      <c r="B17" s="5" t="s">
        <v>680</v>
      </c>
      <c r="C17" s="11" t="s">
        <v>681</v>
      </c>
      <c r="D17" s="5" t="s">
        <v>8</v>
      </c>
      <c r="E17" s="11" t="str">
        <f t="shared" si="0"/>
        <v>612110275@utsalamanca.edu.mx</v>
      </c>
    </row>
    <row r="18" spans="1:5" ht="18.75" customHeight="1" x14ac:dyDescent="0.2">
      <c r="A18" s="5">
        <v>4</v>
      </c>
      <c r="B18" s="5" t="s">
        <v>682</v>
      </c>
      <c r="C18" s="11" t="s">
        <v>683</v>
      </c>
      <c r="D18" s="5" t="s">
        <v>8</v>
      </c>
      <c r="E18" s="11" t="str">
        <f t="shared" si="0"/>
        <v>612110347@utsalamanca.edu.mx</v>
      </c>
    </row>
    <row r="19" spans="1:5" ht="18.75" customHeight="1" x14ac:dyDescent="0.2">
      <c r="A19" s="5">
        <v>5</v>
      </c>
      <c r="B19" s="5" t="s">
        <v>684</v>
      </c>
      <c r="C19" s="11" t="s">
        <v>685</v>
      </c>
      <c r="D19" s="5" t="s">
        <v>8</v>
      </c>
      <c r="E19" s="11" t="str">
        <f t="shared" si="0"/>
        <v>612110321@utsalamanca.edu.mx</v>
      </c>
    </row>
    <row r="20" spans="1:5" ht="18.75" customHeight="1" x14ac:dyDescent="0.2">
      <c r="A20" s="5">
        <v>6</v>
      </c>
      <c r="B20" s="5" t="s">
        <v>686</v>
      </c>
      <c r="C20" s="11" t="s">
        <v>687</v>
      </c>
      <c r="D20" s="5" t="s">
        <v>8</v>
      </c>
      <c r="E20" s="11" t="str">
        <f t="shared" si="0"/>
        <v>612110342@utsalamanca.edu.mx</v>
      </c>
    </row>
    <row r="21" spans="1:5" ht="18.75" customHeight="1" x14ac:dyDescent="0.2">
      <c r="A21" s="5">
        <v>7</v>
      </c>
      <c r="B21" s="5" t="s">
        <v>688</v>
      </c>
      <c r="C21" s="11" t="s">
        <v>689</v>
      </c>
      <c r="D21" s="5" t="s">
        <v>8</v>
      </c>
      <c r="E21" s="11" t="str">
        <f t="shared" si="0"/>
        <v>612110322@utsalamanca.edu.mx</v>
      </c>
    </row>
    <row r="22" spans="1:5" ht="18.75" customHeight="1" x14ac:dyDescent="0.2">
      <c r="A22" s="5">
        <v>8</v>
      </c>
      <c r="B22" s="5" t="s">
        <v>690</v>
      </c>
      <c r="C22" s="11" t="s">
        <v>691</v>
      </c>
      <c r="D22" s="5" t="s">
        <v>8</v>
      </c>
      <c r="E22" s="11" t="str">
        <f t="shared" si="0"/>
        <v>612110435@utsalamanca.edu.mx</v>
      </c>
    </row>
    <row r="23" spans="1:5" ht="18.75" customHeight="1" x14ac:dyDescent="0.2">
      <c r="A23" s="5">
        <v>9</v>
      </c>
      <c r="B23" s="5" t="s">
        <v>692</v>
      </c>
      <c r="C23" s="11" t="s">
        <v>693</v>
      </c>
      <c r="D23" s="5" t="s">
        <v>8</v>
      </c>
      <c r="E23" s="11" t="str">
        <f t="shared" si="0"/>
        <v>612110374@utsalamanca.edu.mx</v>
      </c>
    </row>
    <row r="24" spans="1:5" ht="18.75" customHeight="1" x14ac:dyDescent="0.2">
      <c r="A24" s="5">
        <v>10</v>
      </c>
      <c r="B24" s="5" t="s">
        <v>694</v>
      </c>
      <c r="C24" s="11" t="s">
        <v>695</v>
      </c>
      <c r="D24" s="5" t="s">
        <v>8</v>
      </c>
      <c r="E24" s="11" t="str">
        <f t="shared" si="0"/>
        <v>612110216@utsalamanca.edu.mx</v>
      </c>
    </row>
    <row r="25" spans="1:5" ht="18.75" customHeight="1" x14ac:dyDescent="0.2">
      <c r="A25" s="5">
        <v>11</v>
      </c>
      <c r="B25" s="5" t="s">
        <v>696</v>
      </c>
      <c r="C25" s="11" t="s">
        <v>697</v>
      </c>
      <c r="D25" s="5" t="s">
        <v>8</v>
      </c>
      <c r="E25" s="11" t="str">
        <f t="shared" si="0"/>
        <v>612110200@utsalamanca.edu.mx</v>
      </c>
    </row>
    <row r="26" spans="1:5" ht="18.75" customHeight="1" x14ac:dyDescent="0.2">
      <c r="A26" s="5">
        <v>12</v>
      </c>
      <c r="B26" s="5" t="s">
        <v>698</v>
      </c>
      <c r="C26" s="11" t="s">
        <v>699</v>
      </c>
      <c r="D26" s="5" t="s">
        <v>8</v>
      </c>
      <c r="E26" s="11" t="str">
        <f t="shared" si="0"/>
        <v>612110331@utsalamanca.edu.mx</v>
      </c>
    </row>
    <row r="27" spans="1:5" ht="18.75" customHeight="1" x14ac:dyDescent="0.2">
      <c r="A27" s="5">
        <v>13</v>
      </c>
      <c r="B27" s="5" t="s">
        <v>700</v>
      </c>
      <c r="C27" s="11" t="s">
        <v>701</v>
      </c>
      <c r="D27" s="5" t="s">
        <v>8</v>
      </c>
      <c r="E27" s="11" t="str">
        <f t="shared" si="0"/>
        <v>612110253@utsalamanca.edu.mx</v>
      </c>
    </row>
    <row r="28" spans="1:5" ht="18.75" customHeight="1" x14ac:dyDescent="0.2">
      <c r="A28" s="5">
        <v>14</v>
      </c>
      <c r="B28" s="5" t="s">
        <v>702</v>
      </c>
      <c r="C28" s="11" t="s">
        <v>703</v>
      </c>
      <c r="D28" s="5" t="s">
        <v>8</v>
      </c>
      <c r="E28" s="11" t="str">
        <f t="shared" si="0"/>
        <v>612110306@utsalamanca.edu.mx</v>
      </c>
    </row>
    <row r="29" spans="1:5" ht="18.75" customHeight="1" x14ac:dyDescent="0.2">
      <c r="A29" s="5">
        <v>15</v>
      </c>
      <c r="B29" s="5" t="s">
        <v>704</v>
      </c>
      <c r="C29" s="11" t="s">
        <v>705</v>
      </c>
      <c r="D29" s="5" t="s">
        <v>8</v>
      </c>
      <c r="E29" s="11" t="str">
        <f t="shared" si="0"/>
        <v>612110186@utsalamanca.edu.mx</v>
      </c>
    </row>
    <row r="30" spans="1:5" ht="18.75" customHeight="1" x14ac:dyDescent="0.2">
      <c r="A30" s="5">
        <v>16</v>
      </c>
      <c r="B30" s="5" t="s">
        <v>706</v>
      </c>
      <c r="C30" s="11" t="s">
        <v>707</v>
      </c>
      <c r="D30" s="5" t="s">
        <v>8</v>
      </c>
      <c r="E30" s="11" t="str">
        <f t="shared" si="0"/>
        <v>612110326@utsalamanca.edu.mx</v>
      </c>
    </row>
    <row r="31" spans="1:5" ht="18.75" customHeight="1" x14ac:dyDescent="0.2">
      <c r="A31" s="5">
        <v>17</v>
      </c>
      <c r="B31" s="5" t="s">
        <v>708</v>
      </c>
      <c r="C31" s="11" t="s">
        <v>709</v>
      </c>
      <c r="D31" s="5" t="s">
        <v>8</v>
      </c>
      <c r="E31" s="11" t="str">
        <f t="shared" si="0"/>
        <v>612110367@utsalamanca.edu.mx</v>
      </c>
    </row>
    <row r="32" spans="1:5" ht="18.75" customHeight="1" x14ac:dyDescent="0.2">
      <c r="A32" s="5">
        <v>18</v>
      </c>
      <c r="B32" s="5" t="s">
        <v>710</v>
      </c>
      <c r="C32" s="11" t="s">
        <v>711</v>
      </c>
      <c r="D32" s="5" t="s">
        <v>8</v>
      </c>
      <c r="E32" s="11" t="str">
        <f t="shared" si="0"/>
        <v>612110315@utsalamanca.edu.mx</v>
      </c>
    </row>
    <row r="33" spans="1:5" ht="18.75" customHeight="1" x14ac:dyDescent="0.2">
      <c r="A33" s="5">
        <v>19</v>
      </c>
      <c r="B33" s="5" t="s">
        <v>712</v>
      </c>
      <c r="C33" s="11" t="s">
        <v>713</v>
      </c>
      <c r="D33" s="5" t="s">
        <v>8</v>
      </c>
      <c r="E33" s="11" t="str">
        <f t="shared" si="0"/>
        <v>612110328@utsalamanca.edu.mx</v>
      </c>
    </row>
    <row r="34" spans="1:5" ht="18.75" customHeight="1" x14ac:dyDescent="0.2">
      <c r="A34" s="5">
        <v>20</v>
      </c>
      <c r="B34" s="5" t="s">
        <v>714</v>
      </c>
      <c r="C34" s="11" t="s">
        <v>715</v>
      </c>
      <c r="D34" s="5" t="s">
        <v>8</v>
      </c>
      <c r="E34" s="11" t="str">
        <f t="shared" si="0"/>
        <v>612110429@utsalamanca.edu.mx</v>
      </c>
    </row>
    <row r="35" spans="1:5" ht="18.75" customHeight="1" x14ac:dyDescent="0.2">
      <c r="A35" s="5">
        <v>21</v>
      </c>
      <c r="B35" s="5" t="s">
        <v>716</v>
      </c>
      <c r="C35" s="11" t="s">
        <v>717</v>
      </c>
      <c r="D35" s="5" t="s">
        <v>8</v>
      </c>
      <c r="E35" s="11" t="str">
        <f t="shared" si="0"/>
        <v>612110390@utsalamanca.edu.mx</v>
      </c>
    </row>
    <row r="36" spans="1:5" ht="18.75" customHeight="1" x14ac:dyDescent="0.2">
      <c r="A36" s="5">
        <v>22</v>
      </c>
      <c r="B36" s="5" t="s">
        <v>718</v>
      </c>
      <c r="C36" s="11" t="s">
        <v>719</v>
      </c>
      <c r="D36" s="5" t="s">
        <v>8</v>
      </c>
      <c r="E36" s="11" t="str">
        <f t="shared" si="0"/>
        <v>612110368@utsalamanca.edu.mx</v>
      </c>
    </row>
    <row r="37" spans="1:5" ht="18.75" customHeight="1" x14ac:dyDescent="0.2">
      <c r="A37" s="5">
        <v>23</v>
      </c>
      <c r="B37" s="5" t="s">
        <v>720</v>
      </c>
      <c r="C37" s="11" t="s">
        <v>721</v>
      </c>
      <c r="D37" s="5" t="s">
        <v>8</v>
      </c>
      <c r="E37" s="11" t="str">
        <f t="shared" si="0"/>
        <v>612110428@utsalamanca.edu.mx</v>
      </c>
    </row>
    <row r="38" spans="1:5" ht="18.75" customHeight="1" x14ac:dyDescent="0.2">
      <c r="A38" s="5">
        <v>24</v>
      </c>
      <c r="B38" s="5" t="s">
        <v>722</v>
      </c>
      <c r="C38" s="11" t="s">
        <v>723</v>
      </c>
      <c r="D38" s="5" t="s">
        <v>8</v>
      </c>
      <c r="E38" s="11" t="str">
        <f t="shared" si="0"/>
        <v>612110226@utsalamanca.edu.mx</v>
      </c>
    </row>
    <row r="39" spans="1:5" ht="18.75" customHeight="1" x14ac:dyDescent="0.2">
      <c r="A39" s="5">
        <v>25</v>
      </c>
      <c r="B39" s="5" t="s">
        <v>724</v>
      </c>
      <c r="C39" s="11" t="s">
        <v>725</v>
      </c>
      <c r="D39" s="5" t="s">
        <v>8</v>
      </c>
      <c r="E39" s="11" t="str">
        <f t="shared" si="0"/>
        <v>612110259@utsalamanca.edu.mx</v>
      </c>
    </row>
    <row r="40" spans="1:5" ht="18.75" customHeight="1" x14ac:dyDescent="0.2">
      <c r="A40" s="5">
        <v>26</v>
      </c>
      <c r="B40" s="5" t="s">
        <v>726</v>
      </c>
      <c r="C40" s="11" t="s">
        <v>727</v>
      </c>
      <c r="D40" s="5" t="s">
        <v>8</v>
      </c>
      <c r="E40" s="11" t="str">
        <f t="shared" si="0"/>
        <v>612110346@utsalamanca.edu.mx</v>
      </c>
    </row>
    <row r="41" spans="1:5" ht="18.75" customHeight="1" x14ac:dyDescent="0.2">
      <c r="A41" s="5">
        <v>27</v>
      </c>
      <c r="B41" s="5" t="s">
        <v>728</v>
      </c>
      <c r="C41" s="11" t="s">
        <v>729</v>
      </c>
      <c r="D41" s="5" t="s">
        <v>8</v>
      </c>
      <c r="E41" s="11" t="str">
        <f t="shared" si="0"/>
        <v>612110250@utsalamanca.edu.mx</v>
      </c>
    </row>
    <row r="42" spans="1:5" ht="18.75" customHeight="1" x14ac:dyDescent="0.2">
      <c r="A42" s="5">
        <v>28</v>
      </c>
      <c r="B42" s="5" t="s">
        <v>730</v>
      </c>
      <c r="C42" s="11" t="s">
        <v>731</v>
      </c>
      <c r="D42" s="5" t="s">
        <v>8</v>
      </c>
      <c r="E42" s="11" t="str">
        <f t="shared" si="0"/>
        <v>612110249@utsalamanca.edu.mx</v>
      </c>
    </row>
    <row r="43" spans="1:5" ht="18.75" customHeight="1" x14ac:dyDescent="0.2">
      <c r="A43" s="5">
        <v>29</v>
      </c>
      <c r="B43" s="5" t="s">
        <v>732</v>
      </c>
      <c r="C43" s="11" t="s">
        <v>733</v>
      </c>
      <c r="D43" s="5" t="s">
        <v>8</v>
      </c>
      <c r="E43" s="11" t="str">
        <f t="shared" si="0"/>
        <v>612110422@utsalamanca.edu.mx</v>
      </c>
    </row>
    <row r="44" spans="1:5" ht="18.75" customHeight="1" x14ac:dyDescent="0.2">
      <c r="A44" s="5">
        <v>30</v>
      </c>
      <c r="B44" s="5" t="s">
        <v>734</v>
      </c>
      <c r="C44" s="11" t="s">
        <v>735</v>
      </c>
      <c r="D44" s="5" t="s">
        <v>8</v>
      </c>
      <c r="E44" s="11" t="str">
        <f t="shared" si="0"/>
        <v>612110243@utsalamanca.edu.mx</v>
      </c>
    </row>
    <row r="45" spans="1:5" x14ac:dyDescent="0.2">
      <c r="E45" s="12"/>
    </row>
    <row r="46" spans="1:5" x14ac:dyDescent="0.2">
      <c r="E46" s="12"/>
    </row>
    <row r="47" spans="1:5" x14ac:dyDescent="0.2">
      <c r="E47" s="12"/>
    </row>
    <row r="48" spans="1:5" x14ac:dyDescent="0.2">
      <c r="E48" s="12"/>
    </row>
    <row r="49" spans="5:5" x14ac:dyDescent="0.2">
      <c r="E49" s="12"/>
    </row>
    <row r="50" spans="5:5" x14ac:dyDescent="0.2">
      <c r="E50" s="12"/>
    </row>
    <row r="51" spans="5:5" x14ac:dyDescent="0.2">
      <c r="E51" s="12"/>
    </row>
    <row r="52" spans="5:5" x14ac:dyDescent="0.2">
      <c r="E52" s="12"/>
    </row>
    <row r="53" spans="5:5" x14ac:dyDescent="0.2">
      <c r="E53" s="12"/>
    </row>
    <row r="54" spans="5:5" x14ac:dyDescent="0.2">
      <c r="E54" s="12"/>
    </row>
  </sheetData>
  <sheetProtection algorithmName="SHA-512" hashValue="BzQ0WUy2xxm2IXAxnmr04FPGcJVmdSumh41FIJ4uczs3ASdNuDOUZ1FU2/tP87IInBT5TeuLAGk2WNVL7f5joA==" saltValue="XJopXM4qdenmT3uNl8zfpA==" spinCount="100000" sheet="1" objects="1" scenarios="1"/>
  <mergeCells count="1">
    <mergeCell ref="A8:E8"/>
  </mergeCells>
  <pageMargins left="0.39370078740157483" right="0.39370078740157483" top="0.78740157480314965" bottom="0.59055118110236227" header="0" footer="0"/>
  <pageSetup scale="86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19BA8-ECE1-4C4D-AB51-CDE747949829}">
  <sheetPr>
    <tabColor theme="5" tint="0.39997558519241921"/>
    <pageSetUpPr fitToPage="1"/>
  </sheetPr>
  <dimension ref="A3:E44"/>
  <sheetViews>
    <sheetView view="pageBreakPreview" zoomScaleNormal="100" workbookViewId="0">
      <selection activeCell="C1" sqref="C1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5.7109375" style="1" bestFit="1" customWidth="1"/>
    <col min="4" max="4" width="9.5703125" style="1" customWidth="1"/>
    <col min="5" max="5" width="34.140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7" t="s">
        <v>0</v>
      </c>
      <c r="B8" s="17"/>
      <c r="C8" s="17"/>
      <c r="D8" s="17"/>
      <c r="E8" s="17"/>
    </row>
    <row r="10" spans="1:5" x14ac:dyDescent="0.2">
      <c r="B10" s="1" t="s">
        <v>1</v>
      </c>
      <c r="C10" s="1" t="s">
        <v>22</v>
      </c>
    </row>
    <row r="11" spans="1:5" x14ac:dyDescent="0.2">
      <c r="B11" s="1" t="s">
        <v>42</v>
      </c>
    </row>
    <row r="12" spans="1:5" x14ac:dyDescent="0.2">
      <c r="B12" s="1" t="s">
        <v>40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13">
        <v>1</v>
      </c>
      <c r="B15" s="13" t="s">
        <v>736</v>
      </c>
      <c r="C15" s="16" t="s">
        <v>737</v>
      </c>
      <c r="D15" s="14" t="s">
        <v>8</v>
      </c>
      <c r="E15" s="11" t="str">
        <f>B15&amp;"@utsalamanca.edu.mx"</f>
        <v>612110543@utsalamanca.edu.mx</v>
      </c>
    </row>
    <row r="16" spans="1:5" ht="19.5" customHeight="1" x14ac:dyDescent="0.2">
      <c r="A16" s="13">
        <v>2</v>
      </c>
      <c r="B16" s="13" t="s">
        <v>738</v>
      </c>
      <c r="C16" s="16" t="s">
        <v>739</v>
      </c>
      <c r="D16" s="14" t="s">
        <v>8</v>
      </c>
      <c r="E16" s="11" t="str">
        <f t="shared" ref="E16:E43" si="0">B16&amp;"@utsalamanca.edu.mx"</f>
        <v>612110586@utsalamanca.edu.mx</v>
      </c>
    </row>
    <row r="17" spans="1:5" ht="19.5" customHeight="1" x14ac:dyDescent="0.2">
      <c r="A17" s="13">
        <v>3</v>
      </c>
      <c r="B17" s="13" t="s">
        <v>740</v>
      </c>
      <c r="C17" s="16" t="s">
        <v>741</v>
      </c>
      <c r="D17" s="14" t="s">
        <v>8</v>
      </c>
      <c r="E17" s="11" t="str">
        <f t="shared" si="0"/>
        <v>612110592@utsalamanca.edu.mx</v>
      </c>
    </row>
    <row r="18" spans="1:5" ht="19.5" customHeight="1" x14ac:dyDescent="0.2">
      <c r="A18" s="13">
        <v>4</v>
      </c>
      <c r="B18" s="13" t="s">
        <v>742</v>
      </c>
      <c r="C18" s="16" t="s">
        <v>743</v>
      </c>
      <c r="D18" s="14" t="s">
        <v>8</v>
      </c>
      <c r="E18" s="11" t="str">
        <f t="shared" si="0"/>
        <v>612110519@utsalamanca.edu.mx</v>
      </c>
    </row>
    <row r="19" spans="1:5" ht="19.5" customHeight="1" x14ac:dyDescent="0.2">
      <c r="A19" s="13">
        <v>5</v>
      </c>
      <c r="B19" s="13" t="s">
        <v>1182</v>
      </c>
      <c r="C19" s="16" t="s">
        <v>1183</v>
      </c>
      <c r="D19" s="14" t="s">
        <v>8</v>
      </c>
      <c r="E19" s="11" t="str">
        <f t="shared" si="0"/>
        <v>612110600@utsalamanca.edu.mx</v>
      </c>
    </row>
    <row r="20" spans="1:5" ht="19.5" customHeight="1" x14ac:dyDescent="0.2">
      <c r="A20" s="13">
        <v>6</v>
      </c>
      <c r="B20" s="13" t="s">
        <v>744</v>
      </c>
      <c r="C20" s="16" t="s">
        <v>745</v>
      </c>
      <c r="D20" s="14" t="s">
        <v>8</v>
      </c>
      <c r="E20" s="11" t="str">
        <f t="shared" si="0"/>
        <v>612110474@utsalamanca.edu.mx</v>
      </c>
    </row>
    <row r="21" spans="1:5" ht="19.5" customHeight="1" x14ac:dyDescent="0.2">
      <c r="A21" s="13">
        <v>7</v>
      </c>
      <c r="B21" s="13" t="s">
        <v>746</v>
      </c>
      <c r="C21" s="16" t="s">
        <v>747</v>
      </c>
      <c r="D21" s="14" t="s">
        <v>8</v>
      </c>
      <c r="E21" s="11" t="str">
        <f t="shared" si="0"/>
        <v>612110499@utsalamanca.edu.mx</v>
      </c>
    </row>
    <row r="22" spans="1:5" ht="19.5" customHeight="1" x14ac:dyDescent="0.2">
      <c r="A22" s="13">
        <v>8</v>
      </c>
      <c r="B22" s="13" t="s">
        <v>1184</v>
      </c>
      <c r="C22" s="16" t="s">
        <v>1185</v>
      </c>
      <c r="D22" s="14" t="s">
        <v>8</v>
      </c>
      <c r="E22" s="11" t="str">
        <f t="shared" si="0"/>
        <v>612110605@utsalamanca.edu.mx</v>
      </c>
    </row>
    <row r="23" spans="1:5" ht="19.5" customHeight="1" x14ac:dyDescent="0.2">
      <c r="A23" s="13">
        <v>9</v>
      </c>
      <c r="B23" s="13" t="s">
        <v>748</v>
      </c>
      <c r="C23" s="16" t="s">
        <v>749</v>
      </c>
      <c r="D23" s="14" t="s">
        <v>8</v>
      </c>
      <c r="E23" s="11" t="str">
        <f t="shared" si="0"/>
        <v>612110472@utsalamanca.edu.mx</v>
      </c>
    </row>
    <row r="24" spans="1:5" ht="19.5" customHeight="1" x14ac:dyDescent="0.2">
      <c r="A24" s="13">
        <v>10</v>
      </c>
      <c r="B24" s="13" t="s">
        <v>750</v>
      </c>
      <c r="C24" s="16" t="s">
        <v>751</v>
      </c>
      <c r="D24" s="14" t="s">
        <v>8</v>
      </c>
      <c r="E24" s="11" t="str">
        <f t="shared" si="0"/>
        <v>612110581@utsalamanca.edu.mx</v>
      </c>
    </row>
    <row r="25" spans="1:5" ht="19.5" customHeight="1" x14ac:dyDescent="0.2">
      <c r="A25" s="13">
        <v>11</v>
      </c>
      <c r="B25" s="13" t="s">
        <v>752</v>
      </c>
      <c r="C25" s="16" t="s">
        <v>753</v>
      </c>
      <c r="D25" s="14" t="s">
        <v>8</v>
      </c>
      <c r="E25" s="11" t="str">
        <f t="shared" si="0"/>
        <v>612110448@utsalamanca.edu.mx</v>
      </c>
    </row>
    <row r="26" spans="1:5" ht="19.5" customHeight="1" x14ac:dyDescent="0.2">
      <c r="A26" s="13">
        <v>12</v>
      </c>
      <c r="B26" s="13" t="s">
        <v>754</v>
      </c>
      <c r="C26" s="16" t="s">
        <v>755</v>
      </c>
      <c r="D26" s="14" t="s">
        <v>8</v>
      </c>
      <c r="E26" s="11" t="str">
        <f t="shared" si="0"/>
        <v>612110484@utsalamanca.edu.mx</v>
      </c>
    </row>
    <row r="27" spans="1:5" ht="19.5" customHeight="1" x14ac:dyDescent="0.2">
      <c r="A27" s="13">
        <v>13</v>
      </c>
      <c r="B27" s="13" t="s">
        <v>1186</v>
      </c>
      <c r="C27" s="16" t="s">
        <v>1187</v>
      </c>
      <c r="D27" s="14" t="s">
        <v>8</v>
      </c>
      <c r="E27" s="11" t="str">
        <f t="shared" si="0"/>
        <v>611910579@utsalamanca.edu.mx</v>
      </c>
    </row>
    <row r="28" spans="1:5" ht="19.5" customHeight="1" x14ac:dyDescent="0.2">
      <c r="A28" s="13">
        <v>14</v>
      </c>
      <c r="B28" s="13" t="s">
        <v>756</v>
      </c>
      <c r="C28" s="16" t="s">
        <v>757</v>
      </c>
      <c r="D28" s="14" t="s">
        <v>8</v>
      </c>
      <c r="E28" s="11" t="str">
        <f t="shared" si="0"/>
        <v>612110546@utsalamanca.edu.mx</v>
      </c>
    </row>
    <row r="29" spans="1:5" ht="19.5" customHeight="1" x14ac:dyDescent="0.2">
      <c r="A29" s="13">
        <v>15</v>
      </c>
      <c r="B29" s="13" t="s">
        <v>1188</v>
      </c>
      <c r="C29" s="16" t="s">
        <v>1189</v>
      </c>
      <c r="D29" s="14" t="s">
        <v>8</v>
      </c>
      <c r="E29" s="11" t="str">
        <f t="shared" si="0"/>
        <v>612110615@utsalamanca.edu.mx</v>
      </c>
    </row>
    <row r="30" spans="1:5" ht="19.5" customHeight="1" x14ac:dyDescent="0.2">
      <c r="A30" s="13">
        <v>16</v>
      </c>
      <c r="B30" s="13" t="s">
        <v>1190</v>
      </c>
      <c r="C30" s="16" t="s">
        <v>1191</v>
      </c>
      <c r="D30" s="14" t="s">
        <v>8</v>
      </c>
      <c r="E30" s="11" t="str">
        <f t="shared" si="0"/>
        <v>611910535@utsalamanca.edu.mx</v>
      </c>
    </row>
    <row r="31" spans="1:5" ht="19.5" customHeight="1" x14ac:dyDescent="0.2">
      <c r="A31" s="13">
        <v>17</v>
      </c>
      <c r="B31" s="13" t="s">
        <v>1192</v>
      </c>
      <c r="C31" s="16" t="s">
        <v>1193</v>
      </c>
      <c r="D31" s="14" t="s">
        <v>8</v>
      </c>
      <c r="E31" s="11" t="str">
        <f t="shared" si="0"/>
        <v>612010629@utsalamanca.edu.mx</v>
      </c>
    </row>
    <row r="32" spans="1:5" ht="19.5" customHeight="1" x14ac:dyDescent="0.2">
      <c r="A32" s="13">
        <v>18</v>
      </c>
      <c r="B32" s="13" t="s">
        <v>758</v>
      </c>
      <c r="C32" s="16" t="s">
        <v>759</v>
      </c>
      <c r="D32" s="14" t="s">
        <v>8</v>
      </c>
      <c r="E32" s="11" t="str">
        <f t="shared" si="0"/>
        <v>612110498@utsalamanca.edu.mx</v>
      </c>
    </row>
    <row r="33" spans="1:5" ht="19.5" customHeight="1" x14ac:dyDescent="0.2">
      <c r="A33" s="13">
        <v>19</v>
      </c>
      <c r="B33" s="13" t="s">
        <v>760</v>
      </c>
      <c r="C33" s="16" t="s">
        <v>761</v>
      </c>
      <c r="D33" s="14" t="s">
        <v>8</v>
      </c>
      <c r="E33" s="11" t="str">
        <f t="shared" si="0"/>
        <v>612110502@utsalamanca.edu.mx</v>
      </c>
    </row>
    <row r="34" spans="1:5" ht="19.5" customHeight="1" x14ac:dyDescent="0.2">
      <c r="A34" s="13">
        <v>20</v>
      </c>
      <c r="B34" s="13" t="s">
        <v>1194</v>
      </c>
      <c r="C34" s="16" t="s">
        <v>1195</v>
      </c>
      <c r="D34" s="14" t="s">
        <v>8</v>
      </c>
      <c r="E34" s="11" t="str">
        <f t="shared" si="0"/>
        <v>612120024@utsalamanca.edu.mx</v>
      </c>
    </row>
    <row r="35" spans="1:5" ht="19.5" customHeight="1" x14ac:dyDescent="0.2">
      <c r="A35" s="13">
        <v>21</v>
      </c>
      <c r="B35" s="13" t="s">
        <v>762</v>
      </c>
      <c r="C35" s="16" t="s">
        <v>763</v>
      </c>
      <c r="D35" s="14" t="s">
        <v>8</v>
      </c>
      <c r="E35" s="11" t="str">
        <f t="shared" si="0"/>
        <v>612110583@utsalamanca.edu.mx</v>
      </c>
    </row>
    <row r="36" spans="1:5" ht="19.5" customHeight="1" x14ac:dyDescent="0.2">
      <c r="A36" s="13">
        <v>22</v>
      </c>
      <c r="B36" s="13" t="s">
        <v>1196</v>
      </c>
      <c r="C36" s="16" t="s">
        <v>1197</v>
      </c>
      <c r="D36" s="14" t="s">
        <v>8</v>
      </c>
      <c r="E36" s="11" t="str">
        <f t="shared" si="0"/>
        <v>612110597@utsalamanca.edu.mx</v>
      </c>
    </row>
    <row r="37" spans="1:5" ht="19.5" customHeight="1" x14ac:dyDescent="0.2">
      <c r="A37" s="13">
        <v>23</v>
      </c>
      <c r="B37" s="13" t="s">
        <v>764</v>
      </c>
      <c r="C37" s="16" t="s">
        <v>765</v>
      </c>
      <c r="D37" s="14" t="s">
        <v>8</v>
      </c>
      <c r="E37" s="11" t="str">
        <f t="shared" si="0"/>
        <v>612110523@utsalamanca.edu.mx</v>
      </c>
    </row>
    <row r="38" spans="1:5" ht="19.5" customHeight="1" x14ac:dyDescent="0.2">
      <c r="A38" s="13">
        <v>24</v>
      </c>
      <c r="B38" s="13" t="s">
        <v>766</v>
      </c>
      <c r="C38" s="16" t="s">
        <v>767</v>
      </c>
      <c r="D38" s="14" t="s">
        <v>8</v>
      </c>
      <c r="E38" s="11" t="str">
        <f t="shared" si="0"/>
        <v>612110587@utsalamanca.edu.mx</v>
      </c>
    </row>
    <row r="39" spans="1:5" ht="19.5" customHeight="1" x14ac:dyDescent="0.2">
      <c r="A39" s="13">
        <v>25</v>
      </c>
      <c r="B39" s="13" t="s">
        <v>1198</v>
      </c>
      <c r="C39" s="16" t="s">
        <v>1199</v>
      </c>
      <c r="D39" s="14" t="s">
        <v>8</v>
      </c>
      <c r="E39" s="11" t="str">
        <f t="shared" si="0"/>
        <v>611910587@utsalamanca.edu.mx</v>
      </c>
    </row>
    <row r="40" spans="1:5" ht="19.5" customHeight="1" x14ac:dyDescent="0.2">
      <c r="A40" s="13">
        <v>26</v>
      </c>
      <c r="B40" s="13" t="s">
        <v>1200</v>
      </c>
      <c r="C40" s="16" t="s">
        <v>1201</v>
      </c>
      <c r="D40" s="14" t="s">
        <v>8</v>
      </c>
      <c r="E40" s="11" t="str">
        <f t="shared" si="0"/>
        <v>612110614@utsalamanca.edu.mx</v>
      </c>
    </row>
    <row r="41" spans="1:5" ht="19.5" customHeight="1" x14ac:dyDescent="0.2">
      <c r="A41" s="13">
        <v>27</v>
      </c>
      <c r="B41" s="13" t="s">
        <v>768</v>
      </c>
      <c r="C41" s="16" t="s">
        <v>769</v>
      </c>
      <c r="D41" s="14" t="s">
        <v>8</v>
      </c>
      <c r="E41" s="11" t="str">
        <f t="shared" si="0"/>
        <v>612110517@utsalamanca.edu.mx</v>
      </c>
    </row>
    <row r="42" spans="1:5" ht="19.5" customHeight="1" x14ac:dyDescent="0.2">
      <c r="A42" s="13">
        <v>28</v>
      </c>
      <c r="B42" s="13" t="s">
        <v>1202</v>
      </c>
      <c r="C42" s="16" t="s">
        <v>1203</v>
      </c>
      <c r="D42" s="14" t="s">
        <v>8</v>
      </c>
      <c r="E42" s="11" t="str">
        <f t="shared" si="0"/>
        <v>611910744@utsalamanca.edu.mx</v>
      </c>
    </row>
    <row r="43" spans="1:5" ht="19.5" customHeight="1" x14ac:dyDescent="0.2">
      <c r="A43" s="13">
        <v>29</v>
      </c>
      <c r="B43" s="13" t="s">
        <v>770</v>
      </c>
      <c r="C43" s="16" t="s">
        <v>771</v>
      </c>
      <c r="D43" s="14" t="s">
        <v>8</v>
      </c>
      <c r="E43" s="11" t="str">
        <f t="shared" si="0"/>
        <v>612110488@utsalamanca.edu.mx</v>
      </c>
    </row>
    <row r="44" spans="1:5" ht="12.75" customHeight="1" x14ac:dyDescent="0.2">
      <c r="A44" s="10"/>
      <c r="B44" s="10"/>
      <c r="C44" s="10"/>
      <c r="D44" s="10"/>
      <c r="E44" s="10"/>
    </row>
  </sheetData>
  <sheetProtection algorithmName="SHA-512" hashValue="hphHUp0l5fQH99t6iACJtfuCsaOsVrr+x6RjloUovHSCkqm0MrayQnk43FU0ztV0jGqH7uksFUwR0QLT+Am5aQ==" saltValue="ObOJ5d6pK9ogDoxPksNHsA==" spinCount="100000" sheet="1" objects="1" scenarios="1"/>
  <mergeCells count="1">
    <mergeCell ref="A8:E8"/>
  </mergeCells>
  <pageMargins left="0.39370078740157483" right="0.39370078740157483" top="0.78740157480314965" bottom="0.59055118110236227" header="0" footer="0"/>
  <pageSetup scale="87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817BE-FD95-4A9A-841A-0208B75984BF}">
  <sheetPr>
    <tabColor theme="6" tint="-0.249977111117893"/>
    <pageSetUpPr fitToPage="1"/>
  </sheetPr>
  <dimension ref="A3:E48"/>
  <sheetViews>
    <sheetView view="pageBreakPreview" zoomScaleNormal="100" workbookViewId="0"/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7.85546875" style="1" customWidth="1"/>
    <col min="4" max="4" width="8.5703125" style="1" bestFit="1" customWidth="1"/>
    <col min="5" max="5" width="36.140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7" t="s">
        <v>0</v>
      </c>
      <c r="B8" s="17"/>
      <c r="C8" s="17"/>
      <c r="D8" s="17"/>
      <c r="E8" s="17"/>
    </row>
    <row r="10" spans="1:5" x14ac:dyDescent="0.2">
      <c r="B10" s="1" t="s">
        <v>1</v>
      </c>
      <c r="C10" s="1" t="s">
        <v>27</v>
      </c>
    </row>
    <row r="11" spans="1:5" x14ac:dyDescent="0.2">
      <c r="B11" s="1" t="s">
        <v>44</v>
      </c>
    </row>
    <row r="12" spans="1:5" x14ac:dyDescent="0.2">
      <c r="B12" s="1" t="s">
        <v>40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s="9" customFormat="1" ht="19.5" customHeight="1" x14ac:dyDescent="0.2">
      <c r="A15" s="5">
        <v>1</v>
      </c>
      <c r="B15" s="5" t="s">
        <v>772</v>
      </c>
      <c r="C15" s="11" t="s">
        <v>773</v>
      </c>
      <c r="D15" s="5" t="s">
        <v>8</v>
      </c>
      <c r="E15" s="11" t="str">
        <f>B15&amp;"@utsalamanca.edu.mx"</f>
        <v>612110065@utsalamanca.edu.mx</v>
      </c>
    </row>
    <row r="16" spans="1:5" s="9" customFormat="1" ht="19.5" customHeight="1" x14ac:dyDescent="0.2">
      <c r="A16" s="5">
        <v>2</v>
      </c>
      <c r="B16" s="5" t="s">
        <v>774</v>
      </c>
      <c r="C16" s="11" t="s">
        <v>775</v>
      </c>
      <c r="D16" s="5" t="s">
        <v>8</v>
      </c>
      <c r="E16" s="11" t="str">
        <f t="shared" ref="E16:E47" si="0">B16&amp;"@utsalamanca.edu.mx"</f>
        <v>612110052@utsalamanca.edu.mx</v>
      </c>
    </row>
    <row r="17" spans="1:5" s="9" customFormat="1" ht="19.5" customHeight="1" x14ac:dyDescent="0.2">
      <c r="A17" s="5">
        <v>3</v>
      </c>
      <c r="B17" s="5" t="s">
        <v>776</v>
      </c>
      <c r="C17" s="11" t="s">
        <v>777</v>
      </c>
      <c r="D17" s="5" t="s">
        <v>8</v>
      </c>
      <c r="E17" s="11" t="str">
        <f t="shared" si="0"/>
        <v>612110061@utsalamanca.edu.mx</v>
      </c>
    </row>
    <row r="18" spans="1:5" s="9" customFormat="1" ht="19.5" customHeight="1" x14ac:dyDescent="0.2">
      <c r="A18" s="5">
        <v>4</v>
      </c>
      <c r="B18" s="5" t="s">
        <v>778</v>
      </c>
      <c r="C18" s="11" t="s">
        <v>779</v>
      </c>
      <c r="D18" s="5" t="s">
        <v>8</v>
      </c>
      <c r="E18" s="11" t="str">
        <f t="shared" si="0"/>
        <v>612110105@utsalamanca.edu.mx</v>
      </c>
    </row>
    <row r="19" spans="1:5" s="9" customFormat="1" ht="19.5" customHeight="1" x14ac:dyDescent="0.2">
      <c r="A19" s="5">
        <v>5</v>
      </c>
      <c r="B19" s="5" t="s">
        <v>780</v>
      </c>
      <c r="C19" s="11" t="s">
        <v>781</v>
      </c>
      <c r="D19" s="5" t="s">
        <v>8</v>
      </c>
      <c r="E19" s="11" t="str">
        <f t="shared" si="0"/>
        <v>612110094@utsalamanca.edu.mx</v>
      </c>
    </row>
    <row r="20" spans="1:5" s="9" customFormat="1" ht="19.5" customHeight="1" x14ac:dyDescent="0.2">
      <c r="A20" s="5">
        <v>6</v>
      </c>
      <c r="B20" s="5" t="s">
        <v>782</v>
      </c>
      <c r="C20" s="11" t="s">
        <v>783</v>
      </c>
      <c r="D20" s="5" t="s">
        <v>8</v>
      </c>
      <c r="E20" s="11" t="str">
        <f t="shared" si="0"/>
        <v>612110063@utsalamanca.edu.mx</v>
      </c>
    </row>
    <row r="21" spans="1:5" s="9" customFormat="1" ht="19.5" customHeight="1" x14ac:dyDescent="0.2">
      <c r="A21" s="5">
        <v>7</v>
      </c>
      <c r="B21" s="5" t="s">
        <v>784</v>
      </c>
      <c r="C21" s="11" t="s">
        <v>785</v>
      </c>
      <c r="D21" s="5" t="s">
        <v>8</v>
      </c>
      <c r="E21" s="11" t="str">
        <f t="shared" si="0"/>
        <v>612110095@utsalamanca.edu.mx</v>
      </c>
    </row>
    <row r="22" spans="1:5" s="9" customFormat="1" ht="19.5" customHeight="1" x14ac:dyDescent="0.2">
      <c r="A22" s="5">
        <v>8</v>
      </c>
      <c r="B22" s="5" t="s">
        <v>786</v>
      </c>
      <c r="C22" s="11" t="s">
        <v>787</v>
      </c>
      <c r="D22" s="5" t="s">
        <v>8</v>
      </c>
      <c r="E22" s="11" t="str">
        <f t="shared" si="0"/>
        <v>612110097@utsalamanca.edu.mx</v>
      </c>
    </row>
    <row r="23" spans="1:5" s="9" customFormat="1" ht="19.5" customHeight="1" x14ac:dyDescent="0.2">
      <c r="A23" s="5">
        <v>9</v>
      </c>
      <c r="B23" s="5" t="s">
        <v>788</v>
      </c>
      <c r="C23" s="11" t="s">
        <v>789</v>
      </c>
      <c r="D23" s="5" t="s">
        <v>8</v>
      </c>
      <c r="E23" s="11" t="str">
        <f t="shared" si="0"/>
        <v>612110556@utsalamanca.edu.mx</v>
      </c>
    </row>
    <row r="24" spans="1:5" s="9" customFormat="1" ht="19.5" customHeight="1" x14ac:dyDescent="0.2">
      <c r="A24" s="5">
        <v>10</v>
      </c>
      <c r="B24" s="5" t="s">
        <v>790</v>
      </c>
      <c r="C24" s="11" t="s">
        <v>791</v>
      </c>
      <c r="D24" s="5" t="s">
        <v>8</v>
      </c>
      <c r="E24" s="11" t="str">
        <f t="shared" si="0"/>
        <v>612110485@utsalamanca.edu.mx</v>
      </c>
    </row>
    <row r="25" spans="1:5" s="9" customFormat="1" ht="19.5" customHeight="1" x14ac:dyDescent="0.2">
      <c r="A25" s="5">
        <v>11</v>
      </c>
      <c r="B25" s="5" t="s">
        <v>792</v>
      </c>
      <c r="C25" s="11" t="s">
        <v>793</v>
      </c>
      <c r="D25" s="5" t="s">
        <v>8</v>
      </c>
      <c r="E25" s="11" t="str">
        <f t="shared" si="0"/>
        <v>612110070@utsalamanca.edu.mx</v>
      </c>
    </row>
    <row r="26" spans="1:5" s="9" customFormat="1" ht="19.5" customHeight="1" x14ac:dyDescent="0.2">
      <c r="A26" s="5">
        <v>12</v>
      </c>
      <c r="B26" s="5" t="s">
        <v>794</v>
      </c>
      <c r="C26" s="11" t="s">
        <v>29</v>
      </c>
      <c r="D26" s="5" t="s">
        <v>8</v>
      </c>
      <c r="E26" s="11" t="str">
        <f t="shared" si="0"/>
        <v>612110075@utsalamanca.edu.mx</v>
      </c>
    </row>
    <row r="27" spans="1:5" s="9" customFormat="1" ht="19.5" customHeight="1" x14ac:dyDescent="0.2">
      <c r="A27" s="5">
        <v>13</v>
      </c>
      <c r="B27" s="5" t="s">
        <v>795</v>
      </c>
      <c r="C27" s="11" t="s">
        <v>796</v>
      </c>
      <c r="D27" s="5" t="s">
        <v>8</v>
      </c>
      <c r="E27" s="11" t="str">
        <f t="shared" si="0"/>
        <v>612110048@utsalamanca.edu.mx</v>
      </c>
    </row>
    <row r="28" spans="1:5" s="9" customFormat="1" ht="19.5" customHeight="1" x14ac:dyDescent="0.2">
      <c r="A28" s="5">
        <v>14</v>
      </c>
      <c r="B28" s="5" t="s">
        <v>797</v>
      </c>
      <c r="C28" s="11" t="s">
        <v>798</v>
      </c>
      <c r="D28" s="5" t="s">
        <v>8</v>
      </c>
      <c r="E28" s="11" t="str">
        <f t="shared" si="0"/>
        <v>612110118@utsalamanca.edu.mx</v>
      </c>
    </row>
    <row r="29" spans="1:5" s="9" customFormat="1" ht="19.5" customHeight="1" x14ac:dyDescent="0.2">
      <c r="A29" s="5">
        <v>15</v>
      </c>
      <c r="B29" s="5" t="s">
        <v>799</v>
      </c>
      <c r="C29" s="11" t="s">
        <v>800</v>
      </c>
      <c r="D29" s="5" t="s">
        <v>8</v>
      </c>
      <c r="E29" s="11" t="str">
        <f t="shared" si="0"/>
        <v>612110101@utsalamanca.edu.mx</v>
      </c>
    </row>
    <row r="30" spans="1:5" s="9" customFormat="1" ht="19.5" customHeight="1" x14ac:dyDescent="0.2">
      <c r="A30" s="5">
        <v>16</v>
      </c>
      <c r="B30" s="5" t="s">
        <v>801</v>
      </c>
      <c r="C30" s="11" t="s">
        <v>802</v>
      </c>
      <c r="D30" s="5" t="s">
        <v>8</v>
      </c>
      <c r="E30" s="11" t="str">
        <f t="shared" si="0"/>
        <v>612110071@utsalamanca.edu.mx</v>
      </c>
    </row>
    <row r="31" spans="1:5" s="9" customFormat="1" ht="19.5" customHeight="1" x14ac:dyDescent="0.2">
      <c r="A31" s="5">
        <v>17</v>
      </c>
      <c r="B31" s="5" t="s">
        <v>803</v>
      </c>
      <c r="C31" s="11" t="s">
        <v>804</v>
      </c>
      <c r="D31" s="5" t="s">
        <v>8</v>
      </c>
      <c r="E31" s="11" t="str">
        <f t="shared" si="0"/>
        <v>612110049@utsalamanca.edu.mx</v>
      </c>
    </row>
    <row r="32" spans="1:5" s="9" customFormat="1" ht="19.5" customHeight="1" x14ac:dyDescent="0.2">
      <c r="A32" s="5">
        <v>18</v>
      </c>
      <c r="B32" s="5" t="s">
        <v>805</v>
      </c>
      <c r="C32" s="11" t="s">
        <v>806</v>
      </c>
      <c r="D32" s="5" t="s">
        <v>8</v>
      </c>
      <c r="E32" s="11" t="str">
        <f t="shared" si="0"/>
        <v>612110108@utsalamanca.edu.mx</v>
      </c>
    </row>
    <row r="33" spans="1:5" s="9" customFormat="1" ht="19.5" customHeight="1" x14ac:dyDescent="0.2">
      <c r="A33" s="5">
        <v>19</v>
      </c>
      <c r="B33" s="5" t="s">
        <v>807</v>
      </c>
      <c r="C33" s="11" t="s">
        <v>808</v>
      </c>
      <c r="D33" s="5" t="s">
        <v>8</v>
      </c>
      <c r="E33" s="11" t="str">
        <f t="shared" si="0"/>
        <v>612110079@utsalamanca.edu.mx</v>
      </c>
    </row>
    <row r="34" spans="1:5" s="9" customFormat="1" ht="19.5" customHeight="1" x14ac:dyDescent="0.2">
      <c r="A34" s="5">
        <v>20</v>
      </c>
      <c r="B34" s="5" t="s">
        <v>809</v>
      </c>
      <c r="C34" s="11" t="s">
        <v>810</v>
      </c>
      <c r="D34" s="5" t="s">
        <v>8</v>
      </c>
      <c r="E34" s="11" t="str">
        <f t="shared" si="0"/>
        <v>612110059@utsalamanca.edu.mx</v>
      </c>
    </row>
    <row r="35" spans="1:5" s="9" customFormat="1" ht="19.5" customHeight="1" x14ac:dyDescent="0.2">
      <c r="A35" s="5">
        <v>21</v>
      </c>
      <c r="B35" s="5" t="s">
        <v>811</v>
      </c>
      <c r="C35" s="11" t="s">
        <v>812</v>
      </c>
      <c r="D35" s="5" t="s">
        <v>8</v>
      </c>
      <c r="E35" s="11" t="str">
        <f t="shared" si="0"/>
        <v>612110093@utsalamanca.edu.mx</v>
      </c>
    </row>
    <row r="36" spans="1:5" s="9" customFormat="1" ht="19.5" customHeight="1" x14ac:dyDescent="0.2">
      <c r="A36" s="5">
        <v>22</v>
      </c>
      <c r="B36" s="5" t="s">
        <v>813</v>
      </c>
      <c r="C36" s="11" t="s">
        <v>814</v>
      </c>
      <c r="D36" s="5" t="s">
        <v>8</v>
      </c>
      <c r="E36" s="11" t="str">
        <f t="shared" si="0"/>
        <v>612110103@utsalamanca.edu.mx</v>
      </c>
    </row>
    <row r="37" spans="1:5" s="9" customFormat="1" ht="19.5" customHeight="1" x14ac:dyDescent="0.2">
      <c r="A37" s="5">
        <v>23</v>
      </c>
      <c r="B37" s="5" t="s">
        <v>815</v>
      </c>
      <c r="C37" s="11" t="s">
        <v>816</v>
      </c>
      <c r="D37" s="5" t="s">
        <v>8</v>
      </c>
      <c r="E37" s="11" t="str">
        <f t="shared" si="0"/>
        <v>612110064@utsalamanca.edu.mx</v>
      </c>
    </row>
    <row r="38" spans="1:5" s="9" customFormat="1" ht="19.5" customHeight="1" x14ac:dyDescent="0.2">
      <c r="A38" s="5">
        <v>24</v>
      </c>
      <c r="B38" s="5" t="s">
        <v>817</v>
      </c>
      <c r="C38" s="11" t="s">
        <v>818</v>
      </c>
      <c r="D38" s="5" t="s">
        <v>8</v>
      </c>
      <c r="E38" s="11" t="str">
        <f t="shared" si="0"/>
        <v>612110047@utsalamanca.edu.mx</v>
      </c>
    </row>
    <row r="39" spans="1:5" s="9" customFormat="1" ht="19.5" customHeight="1" x14ac:dyDescent="0.2">
      <c r="A39" s="5">
        <v>25</v>
      </c>
      <c r="B39" s="5" t="s">
        <v>1204</v>
      </c>
      <c r="C39" s="11" t="s">
        <v>1205</v>
      </c>
      <c r="D39" s="5" t="s">
        <v>8</v>
      </c>
      <c r="E39" s="11" t="str">
        <f t="shared" si="0"/>
        <v>612110606@utsalamanca.edu.mx</v>
      </c>
    </row>
    <row r="40" spans="1:5" s="9" customFormat="1" ht="19.5" customHeight="1" x14ac:dyDescent="0.2">
      <c r="A40" s="5">
        <v>26</v>
      </c>
      <c r="B40" s="5" t="s">
        <v>819</v>
      </c>
      <c r="C40" s="11" t="s">
        <v>28</v>
      </c>
      <c r="D40" s="5" t="s">
        <v>8</v>
      </c>
      <c r="E40" s="11" t="str">
        <f t="shared" si="0"/>
        <v>612110113@utsalamanca.edu.mx</v>
      </c>
    </row>
    <row r="41" spans="1:5" s="9" customFormat="1" ht="19.5" customHeight="1" x14ac:dyDescent="0.2">
      <c r="A41" s="5">
        <v>27</v>
      </c>
      <c r="B41" s="5" t="s">
        <v>820</v>
      </c>
      <c r="C41" s="11" t="s">
        <v>821</v>
      </c>
      <c r="D41" s="5" t="s">
        <v>8</v>
      </c>
      <c r="E41" s="11" t="str">
        <f t="shared" si="0"/>
        <v>612110085@utsalamanca.edu.mx</v>
      </c>
    </row>
    <row r="42" spans="1:5" s="9" customFormat="1" ht="19.5" customHeight="1" x14ac:dyDescent="0.2">
      <c r="A42" s="5">
        <v>28</v>
      </c>
      <c r="B42" s="5" t="s">
        <v>822</v>
      </c>
      <c r="C42" s="11" t="s">
        <v>823</v>
      </c>
      <c r="D42" s="5" t="s">
        <v>8</v>
      </c>
      <c r="E42" s="11" t="str">
        <f t="shared" si="0"/>
        <v>612110089@utsalamanca.edu.mx</v>
      </c>
    </row>
    <row r="43" spans="1:5" s="9" customFormat="1" ht="19.5" customHeight="1" x14ac:dyDescent="0.2">
      <c r="A43" s="5">
        <v>29</v>
      </c>
      <c r="B43" s="5" t="s">
        <v>824</v>
      </c>
      <c r="C43" s="11" t="s">
        <v>825</v>
      </c>
      <c r="D43" s="5" t="s">
        <v>8</v>
      </c>
      <c r="E43" s="11" t="str">
        <f t="shared" si="0"/>
        <v>612110508@utsalamanca.edu.mx</v>
      </c>
    </row>
    <row r="44" spans="1:5" s="9" customFormat="1" ht="19.5" customHeight="1" x14ac:dyDescent="0.2">
      <c r="A44" s="5">
        <v>30</v>
      </c>
      <c r="B44" s="5" t="s">
        <v>826</v>
      </c>
      <c r="C44" s="11" t="s">
        <v>827</v>
      </c>
      <c r="D44" s="5" t="s">
        <v>8</v>
      </c>
      <c r="E44" s="11" t="str">
        <f t="shared" si="0"/>
        <v>612110099@utsalamanca.edu.mx</v>
      </c>
    </row>
    <row r="45" spans="1:5" s="9" customFormat="1" ht="19.5" customHeight="1" x14ac:dyDescent="0.2">
      <c r="A45" s="5">
        <v>31</v>
      </c>
      <c r="B45" s="5" t="s">
        <v>828</v>
      </c>
      <c r="C45" s="11" t="s">
        <v>829</v>
      </c>
      <c r="D45" s="5" t="s">
        <v>8</v>
      </c>
      <c r="E45" s="11" t="str">
        <f t="shared" si="0"/>
        <v>612110051@utsalamanca.edu.mx</v>
      </c>
    </row>
    <row r="46" spans="1:5" s="9" customFormat="1" ht="19.5" customHeight="1" x14ac:dyDescent="0.2">
      <c r="A46" s="5">
        <v>32</v>
      </c>
      <c r="B46" s="5" t="s">
        <v>830</v>
      </c>
      <c r="C46" s="11" t="s">
        <v>831</v>
      </c>
      <c r="D46" s="5" t="s">
        <v>8</v>
      </c>
      <c r="E46" s="11" t="str">
        <f t="shared" si="0"/>
        <v>612110109@utsalamanca.edu.mx</v>
      </c>
    </row>
    <row r="47" spans="1:5" s="9" customFormat="1" ht="19.5" customHeight="1" x14ac:dyDescent="0.2">
      <c r="A47" s="5">
        <v>33</v>
      </c>
      <c r="B47" s="5" t="s">
        <v>832</v>
      </c>
      <c r="C47" s="11" t="s">
        <v>833</v>
      </c>
      <c r="D47" s="5" t="s">
        <v>8</v>
      </c>
      <c r="E47" s="11" t="str">
        <f t="shared" si="0"/>
        <v>612110058@utsalamanca.edu.mx</v>
      </c>
    </row>
    <row r="48" spans="1:5" ht="20.25" customHeight="1" x14ac:dyDescent="0.2">
      <c r="A48" s="5">
        <v>34</v>
      </c>
      <c r="B48" s="5" t="s">
        <v>834</v>
      </c>
      <c r="C48" s="11" t="s">
        <v>835</v>
      </c>
      <c r="D48" s="5" t="s">
        <v>8</v>
      </c>
      <c r="E48" s="11" t="str">
        <f t="shared" ref="E48" si="1">B48&amp;"@utsalamanca.edu.mx"</f>
        <v>612110055@utsalamanca.edu.mx</v>
      </c>
    </row>
  </sheetData>
  <sheetProtection algorithmName="SHA-512" hashValue="O72WNbKRGUCPvJs7odhjkAQtAITVXtgyQhbxdq7BY40EhGQowYGFwyUXndd2OChuoHUOs2jQtfH0QKYKy6RHfw==" saltValue="uz6mwAVy29r8dZf6SzQNuQ==" spinCount="100000" sheet="1" objects="1" scenarios="1"/>
  <mergeCells count="1">
    <mergeCell ref="A8:E8"/>
  </mergeCells>
  <pageMargins left="0.39370078740157483" right="0.39370078740157483" top="0.78740157480314965" bottom="0.59055118110236227" header="0" footer="0"/>
  <pageSetup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D6F9-0E3D-41EC-ADB5-E2A56430B679}">
  <sheetPr>
    <tabColor theme="6" tint="-0.249977111117893"/>
    <pageSetUpPr fitToPage="1"/>
  </sheetPr>
  <dimension ref="A3:E47"/>
  <sheetViews>
    <sheetView view="pageBreakPreview" topLeftCell="A6" zoomScaleNormal="100" workbookViewId="0">
      <selection activeCell="C15" sqref="C15:C47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8.85546875" style="1" customWidth="1"/>
    <col min="4" max="4" width="8.5703125" style="1" bestFit="1" customWidth="1"/>
    <col min="5" max="5" width="36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7" t="s">
        <v>0</v>
      </c>
      <c r="B8" s="17"/>
      <c r="C8" s="17"/>
      <c r="D8" s="17"/>
      <c r="E8" s="17"/>
    </row>
    <row r="10" spans="1:5" x14ac:dyDescent="0.2">
      <c r="B10" s="1" t="s">
        <v>1</v>
      </c>
      <c r="C10" s="1" t="s">
        <v>27</v>
      </c>
    </row>
    <row r="11" spans="1:5" x14ac:dyDescent="0.2">
      <c r="B11" s="1" t="s">
        <v>43</v>
      </c>
    </row>
    <row r="12" spans="1:5" x14ac:dyDescent="0.2">
      <c r="B12" s="1" t="s">
        <v>40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13">
        <v>1</v>
      </c>
      <c r="B15" s="13" t="s">
        <v>836</v>
      </c>
      <c r="C15" s="16" t="s">
        <v>837</v>
      </c>
      <c r="D15" s="14" t="s">
        <v>8</v>
      </c>
      <c r="E15" s="11" t="str">
        <f>B15&amp;"@utsalamanca.edu.mx"</f>
        <v>612110209@utsalamanca.edu.mx</v>
      </c>
    </row>
    <row r="16" spans="1:5" ht="19.5" customHeight="1" x14ac:dyDescent="0.2">
      <c r="A16" s="13">
        <v>2</v>
      </c>
      <c r="B16" s="13" t="s">
        <v>838</v>
      </c>
      <c r="C16" s="16" t="s">
        <v>839</v>
      </c>
      <c r="D16" s="14" t="s">
        <v>8</v>
      </c>
      <c r="E16" s="11" t="str">
        <f t="shared" ref="E16:E47" si="0">B16&amp;"@utsalamanca.edu.mx"</f>
        <v>612110236@utsalamanca.edu.mx</v>
      </c>
    </row>
    <row r="17" spans="1:5" ht="19.5" customHeight="1" x14ac:dyDescent="0.2">
      <c r="A17" s="13">
        <v>3</v>
      </c>
      <c r="B17" s="13" t="s">
        <v>840</v>
      </c>
      <c r="C17" s="16" t="s">
        <v>841</v>
      </c>
      <c r="D17" s="14" t="s">
        <v>8</v>
      </c>
      <c r="E17" s="11" t="str">
        <f t="shared" si="0"/>
        <v>612110248@utsalamanca.edu.mx</v>
      </c>
    </row>
    <row r="18" spans="1:5" ht="19.5" customHeight="1" x14ac:dyDescent="0.2">
      <c r="A18" s="13">
        <v>4</v>
      </c>
      <c r="B18" s="13" t="s">
        <v>842</v>
      </c>
      <c r="C18" s="16" t="s">
        <v>843</v>
      </c>
      <c r="D18" s="14" t="s">
        <v>8</v>
      </c>
      <c r="E18" s="11" t="str">
        <f t="shared" si="0"/>
        <v>612110205@utsalamanca.edu.mx</v>
      </c>
    </row>
    <row r="19" spans="1:5" ht="19.5" customHeight="1" x14ac:dyDescent="0.2">
      <c r="A19" s="13">
        <v>5</v>
      </c>
      <c r="B19" s="13" t="s">
        <v>844</v>
      </c>
      <c r="C19" s="16" t="s">
        <v>845</v>
      </c>
      <c r="D19" s="14" t="s">
        <v>8</v>
      </c>
      <c r="E19" s="11" t="str">
        <f t="shared" si="0"/>
        <v>612110218@utsalamanca.edu.mx</v>
      </c>
    </row>
    <row r="20" spans="1:5" ht="19.5" customHeight="1" x14ac:dyDescent="0.2">
      <c r="A20" s="13">
        <v>6</v>
      </c>
      <c r="B20" s="13" t="s">
        <v>846</v>
      </c>
      <c r="C20" s="16" t="s">
        <v>847</v>
      </c>
      <c r="D20" s="14" t="s">
        <v>8</v>
      </c>
      <c r="E20" s="11" t="str">
        <f t="shared" si="0"/>
        <v>612110164@utsalamanca.edu.mx</v>
      </c>
    </row>
    <row r="21" spans="1:5" ht="19.5" customHeight="1" x14ac:dyDescent="0.2">
      <c r="A21" s="13">
        <v>7</v>
      </c>
      <c r="B21" s="13" t="s">
        <v>848</v>
      </c>
      <c r="C21" s="16" t="s">
        <v>849</v>
      </c>
      <c r="D21" s="14" t="s">
        <v>8</v>
      </c>
      <c r="E21" s="11" t="str">
        <f t="shared" si="0"/>
        <v>612110185@utsalamanca.edu.mx</v>
      </c>
    </row>
    <row r="22" spans="1:5" ht="19.5" customHeight="1" x14ac:dyDescent="0.2">
      <c r="A22" s="13">
        <v>8</v>
      </c>
      <c r="B22" s="13" t="s">
        <v>850</v>
      </c>
      <c r="C22" s="16" t="s">
        <v>851</v>
      </c>
      <c r="D22" s="14" t="s">
        <v>8</v>
      </c>
      <c r="E22" s="11" t="str">
        <f t="shared" si="0"/>
        <v>612110170@utsalamanca.edu.mx</v>
      </c>
    </row>
    <row r="23" spans="1:5" ht="19.5" customHeight="1" x14ac:dyDescent="0.2">
      <c r="A23" s="13">
        <v>9</v>
      </c>
      <c r="B23" s="13" t="s">
        <v>852</v>
      </c>
      <c r="C23" s="16" t="s">
        <v>853</v>
      </c>
      <c r="D23" s="14" t="s">
        <v>8</v>
      </c>
      <c r="E23" s="11" t="str">
        <f t="shared" si="0"/>
        <v>612110160@utsalamanca.edu.mx</v>
      </c>
    </row>
    <row r="24" spans="1:5" ht="19.5" customHeight="1" x14ac:dyDescent="0.2">
      <c r="A24" s="13">
        <v>10</v>
      </c>
      <c r="B24" s="13" t="s">
        <v>854</v>
      </c>
      <c r="C24" s="16" t="s">
        <v>855</v>
      </c>
      <c r="D24" s="14" t="s">
        <v>8</v>
      </c>
      <c r="E24" s="11" t="str">
        <f t="shared" si="0"/>
        <v>612110193@utsalamanca.edu.mx</v>
      </c>
    </row>
    <row r="25" spans="1:5" ht="19.5" customHeight="1" x14ac:dyDescent="0.2">
      <c r="A25" s="13">
        <v>11</v>
      </c>
      <c r="B25" s="13" t="s">
        <v>856</v>
      </c>
      <c r="C25" s="16" t="s">
        <v>857</v>
      </c>
      <c r="D25" s="14" t="s">
        <v>8</v>
      </c>
      <c r="E25" s="11" t="str">
        <f t="shared" si="0"/>
        <v>612110212@utsalamanca.edu.mx</v>
      </c>
    </row>
    <row r="26" spans="1:5" ht="19.5" customHeight="1" x14ac:dyDescent="0.2">
      <c r="A26" s="13">
        <v>12</v>
      </c>
      <c r="B26" s="13" t="s">
        <v>858</v>
      </c>
      <c r="C26" s="16" t="s">
        <v>859</v>
      </c>
      <c r="D26" s="14" t="s">
        <v>8</v>
      </c>
      <c r="E26" s="11" t="str">
        <f t="shared" si="0"/>
        <v>612110258@utsalamanca.edu.mx</v>
      </c>
    </row>
    <row r="27" spans="1:5" ht="19.5" customHeight="1" x14ac:dyDescent="0.2">
      <c r="A27" s="13">
        <v>13</v>
      </c>
      <c r="B27" s="13" t="s">
        <v>860</v>
      </c>
      <c r="C27" s="16" t="s">
        <v>861</v>
      </c>
      <c r="D27" s="14" t="s">
        <v>8</v>
      </c>
      <c r="E27" s="11" t="str">
        <f t="shared" si="0"/>
        <v>612110187@utsalamanca.edu.mx</v>
      </c>
    </row>
    <row r="28" spans="1:5" ht="19.5" customHeight="1" x14ac:dyDescent="0.2">
      <c r="A28" s="13">
        <v>14</v>
      </c>
      <c r="B28" s="13" t="s">
        <v>862</v>
      </c>
      <c r="C28" s="16" t="s">
        <v>863</v>
      </c>
      <c r="D28" s="14" t="s">
        <v>8</v>
      </c>
      <c r="E28" s="11" t="str">
        <f t="shared" si="0"/>
        <v>612110496@utsalamanca.edu.mx</v>
      </c>
    </row>
    <row r="29" spans="1:5" ht="19.5" customHeight="1" x14ac:dyDescent="0.2">
      <c r="A29" s="13">
        <v>15</v>
      </c>
      <c r="B29" s="13" t="s">
        <v>864</v>
      </c>
      <c r="C29" s="16" t="s">
        <v>865</v>
      </c>
      <c r="D29" s="14" t="s">
        <v>8</v>
      </c>
      <c r="E29" s="11" t="str">
        <f t="shared" si="0"/>
        <v>612110215@utsalamanca.edu.mx</v>
      </c>
    </row>
    <row r="30" spans="1:5" ht="19.5" customHeight="1" x14ac:dyDescent="0.2">
      <c r="A30" s="13">
        <v>16</v>
      </c>
      <c r="B30" s="13" t="s">
        <v>866</v>
      </c>
      <c r="C30" s="16" t="s">
        <v>30</v>
      </c>
      <c r="D30" s="14" t="s">
        <v>8</v>
      </c>
      <c r="E30" s="11" t="str">
        <f t="shared" si="0"/>
        <v>612110177@utsalamanca.edu.mx</v>
      </c>
    </row>
    <row r="31" spans="1:5" ht="19.5" customHeight="1" x14ac:dyDescent="0.2">
      <c r="A31" s="13">
        <v>17</v>
      </c>
      <c r="B31" s="13" t="s">
        <v>867</v>
      </c>
      <c r="C31" s="16" t="s">
        <v>868</v>
      </c>
      <c r="D31" s="14" t="s">
        <v>8</v>
      </c>
      <c r="E31" s="11" t="str">
        <f t="shared" si="0"/>
        <v>612110235@utsalamanca.edu.mx</v>
      </c>
    </row>
    <row r="32" spans="1:5" ht="19.5" customHeight="1" x14ac:dyDescent="0.2">
      <c r="A32" s="13">
        <v>18</v>
      </c>
      <c r="B32" s="13" t="s">
        <v>869</v>
      </c>
      <c r="C32" s="16" t="s">
        <v>870</v>
      </c>
      <c r="D32" s="14" t="s">
        <v>8</v>
      </c>
      <c r="E32" s="11" t="str">
        <f t="shared" si="0"/>
        <v>612110228@utsalamanca.edu.mx</v>
      </c>
    </row>
    <row r="33" spans="1:5" ht="19.5" customHeight="1" x14ac:dyDescent="0.2">
      <c r="A33" s="13">
        <v>19</v>
      </c>
      <c r="B33" s="13" t="s">
        <v>871</v>
      </c>
      <c r="C33" s="16" t="s">
        <v>872</v>
      </c>
      <c r="D33" s="14" t="s">
        <v>8</v>
      </c>
      <c r="E33" s="11" t="str">
        <f t="shared" si="0"/>
        <v>612110550@utsalamanca.edu.mx</v>
      </c>
    </row>
    <row r="34" spans="1:5" ht="19.5" customHeight="1" x14ac:dyDescent="0.2">
      <c r="A34" s="13">
        <v>20</v>
      </c>
      <c r="B34" s="13" t="s">
        <v>873</v>
      </c>
      <c r="C34" s="16" t="s">
        <v>874</v>
      </c>
      <c r="D34" s="14" t="s">
        <v>8</v>
      </c>
      <c r="E34" s="11" t="str">
        <f t="shared" si="0"/>
        <v>612110153@utsalamanca.edu.mx</v>
      </c>
    </row>
    <row r="35" spans="1:5" ht="19.5" customHeight="1" x14ac:dyDescent="0.2">
      <c r="A35" s="13">
        <v>21</v>
      </c>
      <c r="B35" s="13" t="s">
        <v>875</v>
      </c>
      <c r="C35" s="16" t="s">
        <v>876</v>
      </c>
      <c r="D35" s="14" t="s">
        <v>8</v>
      </c>
      <c r="E35" s="11" t="str">
        <f t="shared" si="0"/>
        <v>612110206@utsalamanca.edu.mx</v>
      </c>
    </row>
    <row r="36" spans="1:5" ht="19.5" customHeight="1" x14ac:dyDescent="0.2">
      <c r="A36" s="13">
        <v>22</v>
      </c>
      <c r="B36" s="13" t="s">
        <v>877</v>
      </c>
      <c r="C36" s="16" t="s">
        <v>878</v>
      </c>
      <c r="D36" s="14" t="s">
        <v>8</v>
      </c>
      <c r="E36" s="11" t="str">
        <f t="shared" si="0"/>
        <v>612110263@utsalamanca.edu.mx</v>
      </c>
    </row>
    <row r="37" spans="1:5" ht="19.5" customHeight="1" x14ac:dyDescent="0.2">
      <c r="A37" s="13">
        <v>23</v>
      </c>
      <c r="B37" s="13" t="s">
        <v>879</v>
      </c>
      <c r="C37" s="16" t="s">
        <v>880</v>
      </c>
      <c r="D37" s="14" t="s">
        <v>8</v>
      </c>
      <c r="E37" s="11" t="str">
        <f t="shared" si="0"/>
        <v>612110140@utsalamanca.edu.mx</v>
      </c>
    </row>
    <row r="38" spans="1:5" ht="19.5" customHeight="1" x14ac:dyDescent="0.2">
      <c r="A38" s="13">
        <v>24</v>
      </c>
      <c r="B38" s="13" t="s">
        <v>881</v>
      </c>
      <c r="C38" s="16" t="s">
        <v>882</v>
      </c>
      <c r="D38" s="14" t="s">
        <v>8</v>
      </c>
      <c r="E38" s="11" t="str">
        <f t="shared" si="0"/>
        <v>612110163@utsalamanca.edu.mx</v>
      </c>
    </row>
    <row r="39" spans="1:5" ht="19.5" customHeight="1" x14ac:dyDescent="0.2">
      <c r="A39" s="13">
        <v>25</v>
      </c>
      <c r="B39" s="13" t="s">
        <v>883</v>
      </c>
      <c r="C39" s="16" t="s">
        <v>884</v>
      </c>
      <c r="D39" s="14" t="s">
        <v>8</v>
      </c>
      <c r="E39" s="11" t="str">
        <f t="shared" si="0"/>
        <v>612110571@utsalamanca.edu.mx</v>
      </c>
    </row>
    <row r="40" spans="1:5" ht="19.5" customHeight="1" x14ac:dyDescent="0.2">
      <c r="A40" s="13">
        <v>26</v>
      </c>
      <c r="B40" s="13" t="s">
        <v>885</v>
      </c>
      <c r="C40" s="16" t="s">
        <v>886</v>
      </c>
      <c r="D40" s="14" t="s">
        <v>8</v>
      </c>
      <c r="E40" s="11" t="str">
        <f t="shared" si="0"/>
        <v>612110203@utsalamanca.edu.mx</v>
      </c>
    </row>
    <row r="41" spans="1:5" ht="19.5" customHeight="1" x14ac:dyDescent="0.2">
      <c r="A41" s="13">
        <v>27</v>
      </c>
      <c r="B41" s="13" t="s">
        <v>887</v>
      </c>
      <c r="C41" s="16" t="s">
        <v>888</v>
      </c>
      <c r="D41" s="14" t="s">
        <v>8</v>
      </c>
      <c r="E41" s="11" t="str">
        <f t="shared" si="0"/>
        <v>612110157@utsalamanca.edu.mx</v>
      </c>
    </row>
    <row r="42" spans="1:5" ht="19.5" customHeight="1" x14ac:dyDescent="0.2">
      <c r="A42" s="13">
        <v>28</v>
      </c>
      <c r="B42" s="13" t="s">
        <v>889</v>
      </c>
      <c r="C42" s="16" t="s">
        <v>890</v>
      </c>
      <c r="D42" s="14" t="s">
        <v>8</v>
      </c>
      <c r="E42" s="11" t="str">
        <f t="shared" si="0"/>
        <v>612110207@utsalamanca.edu.mx</v>
      </c>
    </row>
    <row r="43" spans="1:5" ht="19.5" customHeight="1" x14ac:dyDescent="0.2">
      <c r="A43" s="13">
        <v>29</v>
      </c>
      <c r="B43" s="13" t="s">
        <v>891</v>
      </c>
      <c r="C43" s="16" t="s">
        <v>892</v>
      </c>
      <c r="D43" s="14" t="s">
        <v>8</v>
      </c>
      <c r="E43" s="11" t="str">
        <f t="shared" si="0"/>
        <v>612110125@utsalamanca.edu.mx</v>
      </c>
    </row>
    <row r="44" spans="1:5" ht="19.5" customHeight="1" x14ac:dyDescent="0.2">
      <c r="A44" s="13">
        <v>30</v>
      </c>
      <c r="B44" s="13" t="s">
        <v>893</v>
      </c>
      <c r="C44" s="16" t="s">
        <v>894</v>
      </c>
      <c r="D44" s="14" t="s">
        <v>8</v>
      </c>
      <c r="E44" s="11" t="str">
        <f t="shared" si="0"/>
        <v>612110189@utsalamanca.edu.mx</v>
      </c>
    </row>
    <row r="45" spans="1:5" ht="19.5" customHeight="1" x14ac:dyDescent="0.2">
      <c r="A45" s="13">
        <v>31</v>
      </c>
      <c r="B45" s="13" t="s">
        <v>895</v>
      </c>
      <c r="C45" s="16" t="s">
        <v>896</v>
      </c>
      <c r="D45" s="14" t="s">
        <v>8</v>
      </c>
      <c r="E45" s="11" t="str">
        <f t="shared" si="0"/>
        <v>612110232@utsalamanca.edu.mx</v>
      </c>
    </row>
    <row r="46" spans="1:5" ht="19.5" customHeight="1" x14ac:dyDescent="0.2">
      <c r="A46" s="13">
        <v>32</v>
      </c>
      <c r="B46" s="13" t="s">
        <v>897</v>
      </c>
      <c r="C46" s="16" t="s">
        <v>898</v>
      </c>
      <c r="D46" s="14" t="s">
        <v>8</v>
      </c>
      <c r="E46" s="11" t="str">
        <f t="shared" si="0"/>
        <v>612110151@utsalamanca.edu.mx</v>
      </c>
    </row>
    <row r="47" spans="1:5" ht="19.5" customHeight="1" x14ac:dyDescent="0.2">
      <c r="A47" s="13">
        <v>33</v>
      </c>
      <c r="B47" s="13" t="s">
        <v>899</v>
      </c>
      <c r="C47" s="16" t="s">
        <v>900</v>
      </c>
      <c r="D47" s="14" t="s">
        <v>8</v>
      </c>
      <c r="E47" s="11" t="str">
        <f t="shared" si="0"/>
        <v>612110181@utsalamanca.edu.mx</v>
      </c>
    </row>
  </sheetData>
  <sheetProtection algorithmName="SHA-512" hashValue="E5OpI5a+Ya9MEcRrMZkEvaw7MXtzEhsYxTkPC+XA9VjS/4OSR3uyzurXwzdWov+qxxAk3FIovWXPlQLre0XA5Q==" saltValue="jdfOgeZYZ4vKOtBP8jqoCw==" spinCount="100000" sheet="1" objects="1" scenarios="1"/>
  <mergeCells count="1">
    <mergeCell ref="A8:E8"/>
  </mergeCells>
  <pageMargins left="0.39370078740157483" right="0.39370078740157483" top="0.78740157480314965" bottom="0.59055118110236227" header="0" footer="0"/>
  <pageSetup scale="78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B0B-C2D8-46EA-8AE3-525A48FC6E0A}">
  <sheetPr>
    <tabColor theme="6" tint="-0.249977111117893"/>
    <pageSetUpPr fitToPage="1"/>
  </sheetPr>
  <dimension ref="A3:E48"/>
  <sheetViews>
    <sheetView view="pageBreakPreview" zoomScaleNormal="100" workbookViewId="0">
      <selection activeCell="C1" sqref="C1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5.85546875" style="1" bestFit="1" customWidth="1"/>
    <col min="4" max="4" width="9.7109375" style="1" customWidth="1"/>
    <col min="5" max="5" width="34.140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7" t="s">
        <v>0</v>
      </c>
      <c r="B8" s="17"/>
      <c r="C8" s="17"/>
      <c r="D8" s="17"/>
      <c r="E8" s="17"/>
    </row>
    <row r="10" spans="1:5" x14ac:dyDescent="0.2">
      <c r="B10" s="1" t="s">
        <v>1</v>
      </c>
      <c r="C10" s="1" t="s">
        <v>27</v>
      </c>
    </row>
    <row r="11" spans="1:5" x14ac:dyDescent="0.2">
      <c r="B11" s="1" t="s">
        <v>42</v>
      </c>
    </row>
    <row r="12" spans="1:5" x14ac:dyDescent="0.2">
      <c r="B12" s="1" t="s">
        <v>40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901</v>
      </c>
      <c r="C15" s="11" t="s">
        <v>902</v>
      </c>
      <c r="D15" s="5" t="s">
        <v>8</v>
      </c>
      <c r="E15" s="11" t="str">
        <f>B15&amp;"@utsalamanca.edu.mx"</f>
        <v>612110372@utsalamanca.edu.mx</v>
      </c>
    </row>
    <row r="16" spans="1:5" ht="19.5" customHeight="1" x14ac:dyDescent="0.2">
      <c r="A16" s="5">
        <v>2</v>
      </c>
      <c r="B16" s="5" t="s">
        <v>903</v>
      </c>
      <c r="C16" s="11" t="s">
        <v>904</v>
      </c>
      <c r="D16" s="5" t="s">
        <v>8</v>
      </c>
      <c r="E16" s="11" t="str">
        <f t="shared" ref="E16:E47" si="0">B16&amp;"@utsalamanca.edu.mx"</f>
        <v>612110338@utsalamanca.edu.mx</v>
      </c>
    </row>
    <row r="17" spans="1:5" ht="19.5" customHeight="1" x14ac:dyDescent="0.2">
      <c r="A17" s="5">
        <v>3</v>
      </c>
      <c r="B17" s="5" t="s">
        <v>905</v>
      </c>
      <c r="C17" s="11" t="s">
        <v>906</v>
      </c>
      <c r="D17" s="5" t="s">
        <v>8</v>
      </c>
      <c r="E17" s="11" t="str">
        <f t="shared" si="0"/>
        <v>612110463@utsalamanca.edu.mx</v>
      </c>
    </row>
    <row r="18" spans="1:5" ht="19.5" customHeight="1" x14ac:dyDescent="0.2">
      <c r="A18" s="5">
        <v>4</v>
      </c>
      <c r="B18" s="5" t="s">
        <v>907</v>
      </c>
      <c r="C18" s="11" t="s">
        <v>908</v>
      </c>
      <c r="D18" s="5" t="s">
        <v>8</v>
      </c>
      <c r="E18" s="11" t="str">
        <f t="shared" si="0"/>
        <v>612110443@utsalamanca.edu.mx</v>
      </c>
    </row>
    <row r="19" spans="1:5" ht="19.5" customHeight="1" x14ac:dyDescent="0.2">
      <c r="A19" s="5">
        <v>5</v>
      </c>
      <c r="B19" s="5" t="s">
        <v>909</v>
      </c>
      <c r="C19" s="11" t="s">
        <v>910</v>
      </c>
      <c r="D19" s="5" t="s">
        <v>8</v>
      </c>
      <c r="E19" s="11" t="str">
        <f t="shared" si="0"/>
        <v>612110453@utsalamanca.edu.mx</v>
      </c>
    </row>
    <row r="20" spans="1:5" ht="19.5" customHeight="1" x14ac:dyDescent="0.2">
      <c r="A20" s="5">
        <v>6</v>
      </c>
      <c r="B20" s="5" t="s">
        <v>911</v>
      </c>
      <c r="C20" s="11" t="s">
        <v>912</v>
      </c>
      <c r="D20" s="5" t="s">
        <v>8</v>
      </c>
      <c r="E20" s="11" t="str">
        <f t="shared" si="0"/>
        <v>612110548@utsalamanca.edu.mx</v>
      </c>
    </row>
    <row r="21" spans="1:5" ht="19.5" customHeight="1" x14ac:dyDescent="0.2">
      <c r="A21" s="5">
        <v>7</v>
      </c>
      <c r="B21" s="5" t="s">
        <v>913</v>
      </c>
      <c r="C21" s="11" t="s">
        <v>914</v>
      </c>
      <c r="D21" s="5" t="s">
        <v>8</v>
      </c>
      <c r="E21" s="11" t="str">
        <f t="shared" si="0"/>
        <v>612110330@utsalamanca.edu.mx</v>
      </c>
    </row>
    <row r="22" spans="1:5" ht="19.5" customHeight="1" x14ac:dyDescent="0.2">
      <c r="A22" s="5">
        <v>8</v>
      </c>
      <c r="B22" s="5" t="s">
        <v>915</v>
      </c>
      <c r="C22" s="11" t="s">
        <v>916</v>
      </c>
      <c r="D22" s="5" t="s">
        <v>8</v>
      </c>
      <c r="E22" s="11" t="str">
        <f t="shared" si="0"/>
        <v>612110361@utsalamanca.edu.mx</v>
      </c>
    </row>
    <row r="23" spans="1:5" ht="19.5" customHeight="1" x14ac:dyDescent="0.2">
      <c r="A23" s="5">
        <v>9</v>
      </c>
      <c r="B23" s="5" t="s">
        <v>917</v>
      </c>
      <c r="C23" s="11" t="s">
        <v>918</v>
      </c>
      <c r="D23" s="5" t="s">
        <v>8</v>
      </c>
      <c r="E23" s="11" t="str">
        <f t="shared" si="0"/>
        <v>612110433@utsalamanca.edu.mx</v>
      </c>
    </row>
    <row r="24" spans="1:5" ht="19.5" customHeight="1" x14ac:dyDescent="0.2">
      <c r="A24" s="5">
        <v>10</v>
      </c>
      <c r="B24" s="5" t="s">
        <v>919</v>
      </c>
      <c r="C24" s="11" t="s">
        <v>920</v>
      </c>
      <c r="D24" s="5" t="s">
        <v>8</v>
      </c>
      <c r="E24" s="11" t="str">
        <f t="shared" si="0"/>
        <v>612110421@utsalamanca.edu.mx</v>
      </c>
    </row>
    <row r="25" spans="1:5" ht="19.5" customHeight="1" x14ac:dyDescent="0.2">
      <c r="A25" s="5">
        <v>11</v>
      </c>
      <c r="B25" s="5" t="s">
        <v>921</v>
      </c>
      <c r="C25" s="11" t="s">
        <v>922</v>
      </c>
      <c r="D25" s="5" t="s">
        <v>8</v>
      </c>
      <c r="E25" s="11" t="str">
        <f t="shared" si="0"/>
        <v>612110537@utsalamanca.edu.mx</v>
      </c>
    </row>
    <row r="26" spans="1:5" ht="19.5" customHeight="1" x14ac:dyDescent="0.2">
      <c r="A26" s="5">
        <v>12</v>
      </c>
      <c r="B26" s="5" t="s">
        <v>923</v>
      </c>
      <c r="C26" s="11" t="s">
        <v>924</v>
      </c>
      <c r="D26" s="5" t="s">
        <v>8</v>
      </c>
      <c r="E26" s="11" t="str">
        <f t="shared" si="0"/>
        <v>612110310@utsalamanca.edu.mx</v>
      </c>
    </row>
    <row r="27" spans="1:5" ht="19.5" customHeight="1" x14ac:dyDescent="0.2">
      <c r="A27" s="5">
        <v>13</v>
      </c>
      <c r="B27" s="5" t="s">
        <v>925</v>
      </c>
      <c r="C27" s="11" t="s">
        <v>926</v>
      </c>
      <c r="D27" s="5" t="s">
        <v>8</v>
      </c>
      <c r="E27" s="11" t="str">
        <f t="shared" si="0"/>
        <v>612110353@utsalamanca.edu.mx</v>
      </c>
    </row>
    <row r="28" spans="1:5" ht="19.5" customHeight="1" x14ac:dyDescent="0.2">
      <c r="A28" s="5">
        <v>14</v>
      </c>
      <c r="B28" s="5" t="s">
        <v>927</v>
      </c>
      <c r="C28" s="11" t="s">
        <v>928</v>
      </c>
      <c r="D28" s="5" t="s">
        <v>8</v>
      </c>
      <c r="E28" s="11" t="str">
        <f t="shared" si="0"/>
        <v>612110447@utsalamanca.edu.mx</v>
      </c>
    </row>
    <row r="29" spans="1:5" ht="19.5" customHeight="1" x14ac:dyDescent="0.2">
      <c r="A29" s="5">
        <v>15</v>
      </c>
      <c r="B29" s="5" t="s">
        <v>929</v>
      </c>
      <c r="C29" s="11" t="s">
        <v>930</v>
      </c>
      <c r="D29" s="5" t="s">
        <v>8</v>
      </c>
      <c r="E29" s="11" t="str">
        <f t="shared" si="0"/>
        <v>612110383@utsalamanca.edu.mx</v>
      </c>
    </row>
    <row r="30" spans="1:5" ht="19.5" customHeight="1" x14ac:dyDescent="0.2">
      <c r="A30" s="5">
        <v>16</v>
      </c>
      <c r="B30" s="5" t="s">
        <v>931</v>
      </c>
      <c r="C30" s="11" t="s">
        <v>932</v>
      </c>
      <c r="D30" s="5" t="s">
        <v>8</v>
      </c>
      <c r="E30" s="11" t="str">
        <f t="shared" si="0"/>
        <v>612110312@utsalamanca.edu.mx</v>
      </c>
    </row>
    <row r="31" spans="1:5" ht="19.5" customHeight="1" x14ac:dyDescent="0.2">
      <c r="A31" s="5">
        <v>17</v>
      </c>
      <c r="B31" s="5" t="s">
        <v>933</v>
      </c>
      <c r="C31" s="11" t="s">
        <v>934</v>
      </c>
      <c r="D31" s="5" t="s">
        <v>8</v>
      </c>
      <c r="E31" s="11" t="str">
        <f t="shared" si="0"/>
        <v>612110413@utsalamanca.edu.mx</v>
      </c>
    </row>
    <row r="32" spans="1:5" ht="19.5" customHeight="1" x14ac:dyDescent="0.2">
      <c r="A32" s="5">
        <v>18</v>
      </c>
      <c r="B32" s="5" t="s">
        <v>935</v>
      </c>
      <c r="C32" s="11" t="s">
        <v>936</v>
      </c>
      <c r="D32" s="5" t="s">
        <v>8</v>
      </c>
      <c r="E32" s="11" t="str">
        <f t="shared" si="0"/>
        <v>612110401@utsalamanca.edu.mx</v>
      </c>
    </row>
    <row r="33" spans="1:5" ht="19.5" customHeight="1" x14ac:dyDescent="0.2">
      <c r="A33" s="5">
        <v>19</v>
      </c>
      <c r="B33" s="5" t="s">
        <v>937</v>
      </c>
      <c r="C33" s="11" t="s">
        <v>938</v>
      </c>
      <c r="D33" s="5" t="s">
        <v>8</v>
      </c>
      <c r="E33" s="11" t="str">
        <f t="shared" si="0"/>
        <v>612110287@utsalamanca.edu.mx</v>
      </c>
    </row>
    <row r="34" spans="1:5" ht="19.5" customHeight="1" x14ac:dyDescent="0.2">
      <c r="A34" s="5">
        <v>20</v>
      </c>
      <c r="B34" s="5" t="s">
        <v>939</v>
      </c>
      <c r="C34" s="11" t="s">
        <v>940</v>
      </c>
      <c r="D34" s="5" t="s">
        <v>8</v>
      </c>
      <c r="E34" s="11" t="str">
        <f t="shared" si="0"/>
        <v>612110251@utsalamanca.edu.mx</v>
      </c>
    </row>
    <row r="35" spans="1:5" ht="19.5" customHeight="1" x14ac:dyDescent="0.2">
      <c r="A35" s="5">
        <v>21</v>
      </c>
      <c r="B35" s="5" t="s">
        <v>941</v>
      </c>
      <c r="C35" s="11" t="s">
        <v>942</v>
      </c>
      <c r="D35" s="5" t="s">
        <v>8</v>
      </c>
      <c r="E35" s="11" t="str">
        <f t="shared" si="0"/>
        <v>612110489@utsalamanca.edu.mx</v>
      </c>
    </row>
    <row r="36" spans="1:5" ht="19.5" customHeight="1" x14ac:dyDescent="0.2">
      <c r="A36" s="5">
        <v>22</v>
      </c>
      <c r="B36" s="5" t="s">
        <v>943</v>
      </c>
      <c r="C36" s="11" t="s">
        <v>944</v>
      </c>
      <c r="D36" s="5" t="s">
        <v>8</v>
      </c>
      <c r="E36" s="11" t="str">
        <f t="shared" si="0"/>
        <v>612110350@utsalamanca.edu.mx</v>
      </c>
    </row>
    <row r="37" spans="1:5" ht="19.5" customHeight="1" x14ac:dyDescent="0.2">
      <c r="A37" s="5">
        <v>23</v>
      </c>
      <c r="B37" s="5" t="s">
        <v>945</v>
      </c>
      <c r="C37" s="11" t="s">
        <v>946</v>
      </c>
      <c r="D37" s="5" t="s">
        <v>8</v>
      </c>
      <c r="E37" s="11" t="str">
        <f t="shared" si="0"/>
        <v>612110348@utsalamanca.edu.mx</v>
      </c>
    </row>
    <row r="38" spans="1:5" ht="19.5" customHeight="1" x14ac:dyDescent="0.2">
      <c r="A38" s="5">
        <v>24</v>
      </c>
      <c r="B38" s="5" t="s">
        <v>947</v>
      </c>
      <c r="C38" s="11" t="s">
        <v>948</v>
      </c>
      <c r="D38" s="5" t="s">
        <v>8</v>
      </c>
      <c r="E38" s="11" t="str">
        <f t="shared" si="0"/>
        <v>612110238@utsalamanca.edu.mx</v>
      </c>
    </row>
    <row r="39" spans="1:5" ht="19.5" customHeight="1" x14ac:dyDescent="0.2">
      <c r="A39" s="5">
        <v>25</v>
      </c>
      <c r="B39" s="5" t="s">
        <v>949</v>
      </c>
      <c r="C39" s="11" t="s">
        <v>950</v>
      </c>
      <c r="D39" s="5" t="s">
        <v>8</v>
      </c>
      <c r="E39" s="11" t="str">
        <f t="shared" si="0"/>
        <v>612110280@utsalamanca.edu.mx</v>
      </c>
    </row>
    <row r="40" spans="1:5" ht="19.5" customHeight="1" x14ac:dyDescent="0.2">
      <c r="A40" s="5">
        <v>26</v>
      </c>
      <c r="B40" s="5" t="s">
        <v>951</v>
      </c>
      <c r="C40" s="11" t="s">
        <v>952</v>
      </c>
      <c r="D40" s="5" t="s">
        <v>8</v>
      </c>
      <c r="E40" s="11" t="str">
        <f t="shared" si="0"/>
        <v>612110274@utsalamanca.edu.mx</v>
      </c>
    </row>
    <row r="41" spans="1:5" ht="19.5" customHeight="1" x14ac:dyDescent="0.2">
      <c r="A41" s="5">
        <v>27</v>
      </c>
      <c r="B41" s="5" t="s">
        <v>953</v>
      </c>
      <c r="C41" s="11" t="s">
        <v>954</v>
      </c>
      <c r="D41" s="5" t="s">
        <v>8</v>
      </c>
      <c r="E41" s="11" t="str">
        <f t="shared" si="0"/>
        <v>612110593@utsalamanca.edu.mx</v>
      </c>
    </row>
    <row r="42" spans="1:5" ht="19.5" customHeight="1" x14ac:dyDescent="0.2">
      <c r="A42" s="5">
        <v>28</v>
      </c>
      <c r="B42" s="5" t="s">
        <v>955</v>
      </c>
      <c r="C42" s="11" t="s">
        <v>956</v>
      </c>
      <c r="D42" s="5" t="s">
        <v>8</v>
      </c>
      <c r="E42" s="11" t="str">
        <f t="shared" si="0"/>
        <v>612110305@utsalamanca.edu.mx</v>
      </c>
    </row>
    <row r="43" spans="1:5" ht="19.5" customHeight="1" x14ac:dyDescent="0.2">
      <c r="A43" s="5">
        <v>29</v>
      </c>
      <c r="B43" s="5" t="s">
        <v>957</v>
      </c>
      <c r="C43" s="11" t="s">
        <v>958</v>
      </c>
      <c r="D43" s="5" t="s">
        <v>8</v>
      </c>
      <c r="E43" s="11" t="str">
        <f t="shared" si="0"/>
        <v>612110268@utsalamanca.edu.mx</v>
      </c>
    </row>
    <row r="44" spans="1:5" ht="19.5" customHeight="1" x14ac:dyDescent="0.2">
      <c r="A44" s="5">
        <v>30</v>
      </c>
      <c r="B44" s="5" t="s">
        <v>959</v>
      </c>
      <c r="C44" s="11" t="s">
        <v>960</v>
      </c>
      <c r="D44" s="5" t="s">
        <v>8</v>
      </c>
      <c r="E44" s="11" t="str">
        <f t="shared" si="0"/>
        <v>612110272@utsalamanca.edu.mx</v>
      </c>
    </row>
    <row r="45" spans="1:5" ht="19.5" customHeight="1" x14ac:dyDescent="0.2">
      <c r="A45" s="5">
        <v>31</v>
      </c>
      <c r="B45" s="5" t="s">
        <v>961</v>
      </c>
      <c r="C45" s="11" t="s">
        <v>962</v>
      </c>
      <c r="D45" s="5" t="s">
        <v>8</v>
      </c>
      <c r="E45" s="11" t="str">
        <f t="shared" si="0"/>
        <v>612110316@utsalamanca.edu.mx</v>
      </c>
    </row>
    <row r="46" spans="1:5" ht="19.5" customHeight="1" x14ac:dyDescent="0.2">
      <c r="A46" s="5">
        <v>32</v>
      </c>
      <c r="B46" s="5" t="s">
        <v>963</v>
      </c>
      <c r="C46" s="11" t="s">
        <v>24</v>
      </c>
      <c r="D46" s="5" t="s">
        <v>8</v>
      </c>
      <c r="E46" s="11" t="str">
        <f t="shared" si="0"/>
        <v>612110494@utsalamanca.edu.mx</v>
      </c>
    </row>
    <row r="47" spans="1:5" ht="19.5" customHeight="1" x14ac:dyDescent="0.2">
      <c r="A47" s="5">
        <v>33</v>
      </c>
      <c r="B47" s="5" t="s">
        <v>964</v>
      </c>
      <c r="C47" s="11" t="s">
        <v>965</v>
      </c>
      <c r="D47" s="5" t="s">
        <v>8</v>
      </c>
      <c r="E47" s="11" t="str">
        <f t="shared" si="0"/>
        <v>612110431@utsalamanca.edu.mx</v>
      </c>
    </row>
    <row r="48" spans="1:5" ht="19.5" customHeight="1" x14ac:dyDescent="0.2"/>
  </sheetData>
  <sheetProtection algorithmName="SHA-512" hashValue="n01pU5uzX+3oXHSSi4wjQaKyiuprHc20hBYKrDFAD1fy30hgCA/UFE07Gyd0q+PzEs/njBHZ/PIiqNyAsHfBPA==" saltValue="/8lsFUg0oesJ43JRGPqpmA==" spinCount="100000" sheet="1" objects="1" scenarios="1"/>
  <mergeCells count="1">
    <mergeCell ref="A8:E8"/>
  </mergeCells>
  <pageMargins left="0.39370078740157483" right="0.39370078740157483" top="0.78740157480314965" bottom="0.59055118110236227" header="0" footer="0"/>
  <pageSetup scale="7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6BD42-3A40-4BEE-901F-DA9C216623FE}">
  <sheetPr>
    <tabColor theme="8" tint="-0.249977111117893"/>
    <pageSetUpPr fitToPage="1"/>
  </sheetPr>
  <dimension ref="A3:E41"/>
  <sheetViews>
    <sheetView view="pageBreakPreview" topLeftCell="A2" zoomScaleNormal="100" workbookViewId="0">
      <selection activeCell="A2" sqref="A2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6.42578125" style="1" bestFit="1" customWidth="1"/>
    <col min="4" max="4" width="8.85546875" style="1" customWidth="1"/>
    <col min="5" max="5" width="36.140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7" t="s">
        <v>0</v>
      </c>
      <c r="B8" s="17"/>
      <c r="C8" s="17"/>
      <c r="D8" s="17"/>
      <c r="E8" s="17"/>
    </row>
    <row r="10" spans="1:5" x14ac:dyDescent="0.2">
      <c r="B10" s="1" t="s">
        <v>1</v>
      </c>
      <c r="C10" s="1" t="s">
        <v>31</v>
      </c>
    </row>
    <row r="11" spans="1:5" x14ac:dyDescent="0.2">
      <c r="B11" s="1" t="s">
        <v>44</v>
      </c>
    </row>
    <row r="12" spans="1:5" x14ac:dyDescent="0.2">
      <c r="B12" s="1" t="s">
        <v>40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1206</v>
      </c>
      <c r="C15" s="11" t="s">
        <v>1209</v>
      </c>
      <c r="D15" s="5" t="s">
        <v>8</v>
      </c>
      <c r="E15" s="6" t="str">
        <f>B15&amp;"@utsalamanca.edu.mx"</f>
        <v>611520054@utsalamanca.edu.mx</v>
      </c>
    </row>
    <row r="16" spans="1:5" ht="19.5" customHeight="1" x14ac:dyDescent="0.2">
      <c r="A16" s="5">
        <v>2</v>
      </c>
      <c r="B16" s="5" t="s">
        <v>966</v>
      </c>
      <c r="C16" s="11" t="s">
        <v>967</v>
      </c>
      <c r="D16" s="5" t="s">
        <v>8</v>
      </c>
      <c r="E16" s="6" t="str">
        <f t="shared" ref="E16:E38" si="0">B16&amp;"@utsalamanca.edu.mx"</f>
        <v>612110295@utsalamanca.edu.mx</v>
      </c>
    </row>
    <row r="17" spans="1:5" ht="19.5" customHeight="1" x14ac:dyDescent="0.2">
      <c r="A17" s="5">
        <v>3</v>
      </c>
      <c r="B17" s="5" t="s">
        <v>968</v>
      </c>
      <c r="C17" s="11" t="s">
        <v>969</v>
      </c>
      <c r="D17" s="5" t="s">
        <v>8</v>
      </c>
      <c r="E17" s="6" t="str">
        <f t="shared" si="0"/>
        <v>612110547@utsalamanca.edu.mx</v>
      </c>
    </row>
    <row r="18" spans="1:5" ht="19.5" customHeight="1" x14ac:dyDescent="0.2">
      <c r="A18" s="5">
        <v>4</v>
      </c>
      <c r="B18" s="5" t="s">
        <v>970</v>
      </c>
      <c r="C18" s="11" t="s">
        <v>971</v>
      </c>
      <c r="D18" s="5" t="s">
        <v>8</v>
      </c>
      <c r="E18" s="6" t="str">
        <f t="shared" si="0"/>
        <v>612110402@utsalamanca.edu.mx</v>
      </c>
    </row>
    <row r="19" spans="1:5" ht="19.5" customHeight="1" x14ac:dyDescent="0.2">
      <c r="A19" s="5">
        <v>5</v>
      </c>
      <c r="B19" s="5" t="s">
        <v>972</v>
      </c>
      <c r="C19" s="11" t="s">
        <v>973</v>
      </c>
      <c r="D19" s="5" t="s">
        <v>8</v>
      </c>
      <c r="E19" s="6" t="str">
        <f t="shared" si="0"/>
        <v>612110110@utsalamanca.edu.mx</v>
      </c>
    </row>
    <row r="20" spans="1:5" ht="19.5" customHeight="1" x14ac:dyDescent="0.2">
      <c r="A20" s="5">
        <v>6</v>
      </c>
      <c r="B20" s="5" t="s">
        <v>974</v>
      </c>
      <c r="C20" s="11" t="s">
        <v>975</v>
      </c>
      <c r="D20" s="5" t="s">
        <v>8</v>
      </c>
      <c r="E20" s="6" t="str">
        <f t="shared" si="0"/>
        <v>612110570@utsalamanca.edu.mx</v>
      </c>
    </row>
    <row r="21" spans="1:5" ht="19.5" customHeight="1" x14ac:dyDescent="0.2">
      <c r="A21" s="5">
        <v>7</v>
      </c>
      <c r="B21" s="5" t="s">
        <v>976</v>
      </c>
      <c r="C21" s="11" t="s">
        <v>977</v>
      </c>
      <c r="D21" s="5" t="s">
        <v>8</v>
      </c>
      <c r="E21" s="6" t="str">
        <f t="shared" si="0"/>
        <v>612110337@utsalamanca.edu.mx</v>
      </c>
    </row>
    <row r="22" spans="1:5" ht="19.5" customHeight="1" x14ac:dyDescent="0.2">
      <c r="A22" s="5">
        <v>8</v>
      </c>
      <c r="B22" s="5" t="s">
        <v>978</v>
      </c>
      <c r="C22" s="11" t="s">
        <v>979</v>
      </c>
      <c r="D22" s="5" t="s">
        <v>8</v>
      </c>
      <c r="E22" s="6" t="str">
        <f t="shared" si="0"/>
        <v>612110068@utsalamanca.edu.mx</v>
      </c>
    </row>
    <row r="23" spans="1:5" ht="19.5" customHeight="1" x14ac:dyDescent="0.2">
      <c r="A23" s="5">
        <v>9</v>
      </c>
      <c r="B23" s="5" t="s">
        <v>980</v>
      </c>
      <c r="C23" s="11" t="s">
        <v>981</v>
      </c>
      <c r="D23" s="5" t="s">
        <v>8</v>
      </c>
      <c r="E23" s="6" t="str">
        <f t="shared" si="0"/>
        <v>612110276@utsalamanca.edu.mx</v>
      </c>
    </row>
    <row r="24" spans="1:5" ht="19.5" customHeight="1" x14ac:dyDescent="0.2">
      <c r="A24" s="5">
        <v>10</v>
      </c>
      <c r="B24" s="5" t="s">
        <v>982</v>
      </c>
      <c r="C24" s="11" t="s">
        <v>983</v>
      </c>
      <c r="D24" s="5" t="s">
        <v>8</v>
      </c>
      <c r="E24" s="6" t="str">
        <f t="shared" si="0"/>
        <v>612110308@utsalamanca.edu.mx</v>
      </c>
    </row>
    <row r="25" spans="1:5" ht="19.5" customHeight="1" x14ac:dyDescent="0.2">
      <c r="A25" s="5">
        <v>11</v>
      </c>
      <c r="B25" s="5" t="s">
        <v>984</v>
      </c>
      <c r="C25" s="11" t="s">
        <v>985</v>
      </c>
      <c r="D25" s="5" t="s">
        <v>8</v>
      </c>
      <c r="E25" s="6" t="str">
        <f t="shared" si="0"/>
        <v>612110471@utsalamanca.edu.mx</v>
      </c>
    </row>
    <row r="26" spans="1:5" ht="19.5" customHeight="1" x14ac:dyDescent="0.2">
      <c r="A26" s="5">
        <v>12</v>
      </c>
      <c r="B26" s="5" t="s">
        <v>986</v>
      </c>
      <c r="C26" s="11" t="s">
        <v>33</v>
      </c>
      <c r="D26" s="5" t="s">
        <v>8</v>
      </c>
      <c r="E26" s="6" t="str">
        <f t="shared" si="0"/>
        <v>612110450@utsalamanca.edu.mx</v>
      </c>
    </row>
    <row r="27" spans="1:5" ht="19.5" customHeight="1" x14ac:dyDescent="0.2">
      <c r="A27" s="5">
        <v>13</v>
      </c>
      <c r="B27" s="5" t="s">
        <v>344</v>
      </c>
      <c r="C27" s="11" t="s">
        <v>345</v>
      </c>
      <c r="D27" s="5" t="s">
        <v>8</v>
      </c>
      <c r="E27" s="6" t="str">
        <f t="shared" si="0"/>
        <v>612110594@utsalamanca.edu.mx</v>
      </c>
    </row>
    <row r="28" spans="1:5" ht="19.5" customHeight="1" x14ac:dyDescent="0.2">
      <c r="A28" s="5">
        <v>14</v>
      </c>
      <c r="B28" s="5" t="s">
        <v>987</v>
      </c>
      <c r="C28" s="11" t="s">
        <v>988</v>
      </c>
      <c r="D28" s="5" t="s">
        <v>8</v>
      </c>
      <c r="E28" s="6" t="str">
        <f t="shared" si="0"/>
        <v>612110156@utsalamanca.edu.mx</v>
      </c>
    </row>
    <row r="29" spans="1:5" ht="19.5" customHeight="1" x14ac:dyDescent="0.2">
      <c r="A29" s="5">
        <v>15</v>
      </c>
      <c r="B29" s="5" t="s">
        <v>1207</v>
      </c>
      <c r="C29" s="11" t="s">
        <v>1208</v>
      </c>
      <c r="D29" s="5" t="s">
        <v>8</v>
      </c>
      <c r="E29" s="6" t="str">
        <f t="shared" si="0"/>
        <v>612110596@utsalamanca.edu.mx</v>
      </c>
    </row>
    <row r="30" spans="1:5" ht="19.5" customHeight="1" x14ac:dyDescent="0.2">
      <c r="A30" s="5">
        <v>16</v>
      </c>
      <c r="B30" s="5" t="s">
        <v>989</v>
      </c>
      <c r="C30" s="11" t="s">
        <v>990</v>
      </c>
      <c r="D30" s="5" t="s">
        <v>8</v>
      </c>
      <c r="E30" s="6" t="str">
        <f t="shared" si="0"/>
        <v>612110559@utsalamanca.edu.mx</v>
      </c>
    </row>
    <row r="31" spans="1:5" ht="19.5" customHeight="1" x14ac:dyDescent="0.2">
      <c r="A31" s="5">
        <v>17</v>
      </c>
      <c r="B31" s="5" t="s">
        <v>991</v>
      </c>
      <c r="C31" s="11" t="s">
        <v>992</v>
      </c>
      <c r="D31" s="5" t="s">
        <v>8</v>
      </c>
      <c r="E31" s="6" t="str">
        <f t="shared" si="0"/>
        <v>612110126@utsalamanca.edu.mx</v>
      </c>
    </row>
    <row r="32" spans="1:5" ht="19.5" customHeight="1" x14ac:dyDescent="0.2">
      <c r="A32" s="5">
        <v>18</v>
      </c>
      <c r="B32" s="5" t="s">
        <v>993</v>
      </c>
      <c r="C32" s="11" t="s">
        <v>994</v>
      </c>
      <c r="D32" s="5" t="s">
        <v>8</v>
      </c>
      <c r="E32" s="6" t="str">
        <f t="shared" si="0"/>
        <v>612110155@utsalamanca.edu.mx</v>
      </c>
    </row>
    <row r="33" spans="1:5" ht="19.5" customHeight="1" x14ac:dyDescent="0.2">
      <c r="A33" s="5">
        <v>19</v>
      </c>
      <c r="B33" s="5" t="s">
        <v>995</v>
      </c>
      <c r="C33" s="11" t="s">
        <v>996</v>
      </c>
      <c r="D33" s="5" t="s">
        <v>8</v>
      </c>
      <c r="E33" s="6" t="str">
        <f t="shared" si="0"/>
        <v>612110054@utsalamanca.edu.mx</v>
      </c>
    </row>
    <row r="34" spans="1:5" ht="19.5" customHeight="1" x14ac:dyDescent="0.2">
      <c r="A34" s="5">
        <v>20</v>
      </c>
      <c r="B34" s="5" t="s">
        <v>997</v>
      </c>
      <c r="C34" s="11" t="s">
        <v>998</v>
      </c>
      <c r="D34" s="5" t="s">
        <v>8</v>
      </c>
      <c r="E34" s="6" t="str">
        <f t="shared" si="0"/>
        <v>612110084@utsalamanca.edu.mx</v>
      </c>
    </row>
    <row r="35" spans="1:5" ht="19.5" customHeight="1" x14ac:dyDescent="0.2">
      <c r="A35" s="5">
        <v>21</v>
      </c>
      <c r="B35" s="5" t="s">
        <v>999</v>
      </c>
      <c r="C35" s="11" t="s">
        <v>1000</v>
      </c>
      <c r="D35" s="5" t="s">
        <v>8</v>
      </c>
      <c r="E35" s="6" t="str">
        <f t="shared" si="0"/>
        <v>612110377@utsalamanca.edu.mx</v>
      </c>
    </row>
    <row r="36" spans="1:5" ht="19.5" customHeight="1" x14ac:dyDescent="0.2">
      <c r="A36" s="5">
        <v>22</v>
      </c>
      <c r="B36" s="5" t="s">
        <v>1001</v>
      </c>
      <c r="C36" s="11" t="s">
        <v>1002</v>
      </c>
      <c r="D36" s="5" t="s">
        <v>8</v>
      </c>
      <c r="E36" s="6" t="str">
        <f t="shared" si="0"/>
        <v>612110490@utsalamanca.edu.mx</v>
      </c>
    </row>
    <row r="37" spans="1:5" ht="19.5" customHeight="1" x14ac:dyDescent="0.2">
      <c r="A37" s="5">
        <v>23</v>
      </c>
      <c r="B37" s="5" t="s">
        <v>1003</v>
      </c>
      <c r="C37" s="11" t="s">
        <v>1004</v>
      </c>
      <c r="D37" s="5" t="s">
        <v>8</v>
      </c>
      <c r="E37" s="6" t="str">
        <f t="shared" si="0"/>
        <v>612110405@utsalamanca.edu.mx</v>
      </c>
    </row>
    <row r="38" spans="1:5" ht="19.5" customHeight="1" x14ac:dyDescent="0.2">
      <c r="A38" s="5">
        <v>24</v>
      </c>
      <c r="B38" s="5" t="s">
        <v>1005</v>
      </c>
      <c r="C38" s="11" t="s">
        <v>1006</v>
      </c>
      <c r="D38" s="5" t="s">
        <v>8</v>
      </c>
      <c r="E38" s="6" t="str">
        <f t="shared" si="0"/>
        <v>612110288@utsalamanca.edu.mx</v>
      </c>
    </row>
    <row r="39" spans="1:5" ht="19.5" customHeight="1" x14ac:dyDescent="0.2">
      <c r="A39" s="5">
        <v>25</v>
      </c>
      <c r="B39" s="5" t="s">
        <v>1007</v>
      </c>
      <c r="C39" s="11" t="s">
        <v>1008</v>
      </c>
      <c r="D39" s="5" t="s">
        <v>8</v>
      </c>
      <c r="E39" s="6" t="str">
        <f t="shared" ref="E39:E41" si="1">B39&amp;"@utsalamanca.edu.mx"</f>
        <v>612110531@utsalamanca.edu.mx</v>
      </c>
    </row>
    <row r="40" spans="1:5" ht="19.5" customHeight="1" x14ac:dyDescent="0.2">
      <c r="A40" s="5">
        <v>26</v>
      </c>
      <c r="B40" s="5" t="s">
        <v>1009</v>
      </c>
      <c r="C40" s="11" t="s">
        <v>1010</v>
      </c>
      <c r="D40" s="5" t="s">
        <v>8</v>
      </c>
      <c r="E40" s="6" t="str">
        <f t="shared" si="1"/>
        <v>612110558@utsalamanca.edu.mx</v>
      </c>
    </row>
    <row r="41" spans="1:5" ht="19.5" customHeight="1" x14ac:dyDescent="0.2">
      <c r="A41" s="5">
        <v>27</v>
      </c>
      <c r="B41" s="5" t="s">
        <v>1011</v>
      </c>
      <c r="C41" s="11" t="s">
        <v>1012</v>
      </c>
      <c r="D41" s="5" t="s">
        <v>8</v>
      </c>
      <c r="E41" s="6" t="str">
        <f t="shared" si="1"/>
        <v>612110294@utsalamanca.edu.mx</v>
      </c>
    </row>
  </sheetData>
  <sheetProtection algorithmName="SHA-512" hashValue="wmVIgrjY7Zk+Dt908SmDdgJ7YAGeSh1TwMldLjlaXbh/4onbVPv9WhfbB7mDo2NUvjcQC8OD5joQ5iogUaLctw==" saltValue="Gsxnn1fcQS7gq7zqlv1rpQ==" spinCount="100000" sheet="1" objects="1" scenarios="1"/>
  <mergeCells count="1">
    <mergeCell ref="A8:E8"/>
  </mergeCells>
  <pageMargins left="0.39370078740157483" right="0.39370078740157483" top="0.78740157480314965" bottom="0.59055118110236227" header="0" footer="0"/>
  <pageSetup scale="90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7548-B8BC-4799-B214-1A2C00D3726D}">
  <sheetPr>
    <tabColor theme="5" tint="-0.249977111117893"/>
    <pageSetUpPr fitToPage="1"/>
  </sheetPr>
  <dimension ref="A3:E44"/>
  <sheetViews>
    <sheetView view="pageBreakPreview" topLeftCell="A6" zoomScaleNormal="100" workbookViewId="0">
      <selection activeCell="B16" sqref="B16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9.85546875" style="1" customWidth="1"/>
    <col min="4" max="4" width="9.7109375" style="1" customWidth="1"/>
    <col min="5" max="5" width="35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7" t="s">
        <v>0</v>
      </c>
      <c r="B8" s="17"/>
      <c r="C8" s="17"/>
      <c r="D8" s="17"/>
      <c r="E8" s="17"/>
    </row>
    <row r="10" spans="1:5" x14ac:dyDescent="0.2">
      <c r="B10" s="1" t="s">
        <v>1</v>
      </c>
      <c r="C10" s="18" t="s">
        <v>34</v>
      </c>
      <c r="D10" s="18"/>
      <c r="E10" s="18"/>
    </row>
    <row r="11" spans="1:5" x14ac:dyDescent="0.2">
      <c r="B11" s="1" t="s">
        <v>44</v>
      </c>
    </row>
    <row r="12" spans="1:5" x14ac:dyDescent="0.2">
      <c r="B12" s="1" t="s">
        <v>40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1014</v>
      </c>
      <c r="C15" s="11" t="s">
        <v>1015</v>
      </c>
      <c r="D15" s="5" t="s">
        <v>8</v>
      </c>
      <c r="E15" s="11" t="str">
        <f>B15&amp;"@utsalamanca.edu.mx"</f>
        <v>612110198@utsalamanca.edu.mx</v>
      </c>
    </row>
    <row r="16" spans="1:5" ht="19.5" customHeight="1" x14ac:dyDescent="0.2">
      <c r="A16" s="5">
        <v>2</v>
      </c>
      <c r="B16" s="5" t="s">
        <v>1016</v>
      </c>
      <c r="C16" s="11" t="s">
        <v>1017</v>
      </c>
      <c r="D16" s="5" t="s">
        <v>8</v>
      </c>
      <c r="E16" s="11" t="str">
        <f t="shared" ref="E16:E44" si="0">B16&amp;"@utsalamanca.edu.mx"</f>
        <v>612110178@utsalamanca.edu.mx</v>
      </c>
    </row>
    <row r="17" spans="1:5" ht="19.5" customHeight="1" x14ac:dyDescent="0.2">
      <c r="A17" s="5">
        <v>3</v>
      </c>
      <c r="B17" s="5" t="s">
        <v>1018</v>
      </c>
      <c r="C17" s="11" t="s">
        <v>1019</v>
      </c>
      <c r="D17" s="5" t="s">
        <v>8</v>
      </c>
      <c r="E17" s="11" t="str">
        <f t="shared" si="0"/>
        <v>612110260@utsalamanca.edu.mx</v>
      </c>
    </row>
    <row r="18" spans="1:5" ht="19.5" customHeight="1" x14ac:dyDescent="0.2">
      <c r="A18" s="5">
        <v>4</v>
      </c>
      <c r="B18" s="5" t="s">
        <v>1020</v>
      </c>
      <c r="C18" s="11" t="s">
        <v>1021</v>
      </c>
      <c r="D18" s="5" t="s">
        <v>8</v>
      </c>
      <c r="E18" s="11" t="str">
        <f t="shared" si="0"/>
        <v>612110138@utsalamanca.edu.mx</v>
      </c>
    </row>
    <row r="19" spans="1:5" ht="19.5" customHeight="1" x14ac:dyDescent="0.2">
      <c r="A19" s="5">
        <v>5</v>
      </c>
      <c r="B19" s="5" t="s">
        <v>1022</v>
      </c>
      <c r="C19" s="11" t="s">
        <v>1023</v>
      </c>
      <c r="D19" s="5" t="s">
        <v>8</v>
      </c>
      <c r="E19" s="11" t="str">
        <f t="shared" si="0"/>
        <v>612110045@utsalamanca.edu.mx</v>
      </c>
    </row>
    <row r="20" spans="1:5" ht="19.5" customHeight="1" x14ac:dyDescent="0.2">
      <c r="A20" s="5">
        <v>6</v>
      </c>
      <c r="B20" s="5" t="s">
        <v>1024</v>
      </c>
      <c r="C20" s="11" t="s">
        <v>1025</v>
      </c>
      <c r="D20" s="5" t="s">
        <v>8</v>
      </c>
      <c r="E20" s="11" t="str">
        <f t="shared" si="0"/>
        <v>612110117@utsalamanca.edu.mx</v>
      </c>
    </row>
    <row r="21" spans="1:5" ht="19.5" customHeight="1" x14ac:dyDescent="0.2">
      <c r="A21" s="5">
        <v>7</v>
      </c>
      <c r="B21" s="5" t="s">
        <v>1026</v>
      </c>
      <c r="C21" s="11" t="s">
        <v>1027</v>
      </c>
      <c r="D21" s="5" t="s">
        <v>8</v>
      </c>
      <c r="E21" s="11" t="str">
        <f t="shared" si="0"/>
        <v>612110150@utsalamanca.edu.mx</v>
      </c>
    </row>
    <row r="22" spans="1:5" ht="19.5" customHeight="1" x14ac:dyDescent="0.2">
      <c r="A22" s="5">
        <v>8</v>
      </c>
      <c r="B22" s="5" t="s">
        <v>1028</v>
      </c>
      <c r="C22" s="11" t="s">
        <v>1029</v>
      </c>
      <c r="D22" s="5" t="s">
        <v>8</v>
      </c>
      <c r="E22" s="11" t="str">
        <f t="shared" si="0"/>
        <v>612110208@utsalamanca.edu.mx</v>
      </c>
    </row>
    <row r="23" spans="1:5" ht="19.5" customHeight="1" x14ac:dyDescent="0.2">
      <c r="A23" s="5">
        <v>9</v>
      </c>
      <c r="B23" s="5" t="s">
        <v>1030</v>
      </c>
      <c r="C23" s="11" t="s">
        <v>1031</v>
      </c>
      <c r="D23" s="5" t="s">
        <v>8</v>
      </c>
      <c r="E23" s="11" t="str">
        <f t="shared" si="0"/>
        <v>612110423@utsalamanca.edu.mx</v>
      </c>
    </row>
    <row r="24" spans="1:5" ht="19.5" customHeight="1" x14ac:dyDescent="0.2">
      <c r="A24" s="5">
        <v>10</v>
      </c>
      <c r="B24" s="5" t="s">
        <v>1032</v>
      </c>
      <c r="C24" s="11" t="s">
        <v>18</v>
      </c>
      <c r="D24" s="5" t="s">
        <v>8</v>
      </c>
      <c r="E24" s="11" t="str">
        <f t="shared" si="0"/>
        <v>612110166@utsalamanca.edu.mx</v>
      </c>
    </row>
    <row r="25" spans="1:5" ht="19.5" customHeight="1" x14ac:dyDescent="0.2">
      <c r="A25" s="5">
        <v>11</v>
      </c>
      <c r="B25" s="5" t="s">
        <v>1033</v>
      </c>
      <c r="C25" s="11" t="s">
        <v>1034</v>
      </c>
      <c r="D25" s="5" t="s">
        <v>8</v>
      </c>
      <c r="E25" s="11" t="str">
        <f t="shared" si="0"/>
        <v>612110169@utsalamanca.edu.mx</v>
      </c>
    </row>
    <row r="26" spans="1:5" ht="19.5" customHeight="1" x14ac:dyDescent="0.2">
      <c r="A26" s="5">
        <v>12</v>
      </c>
      <c r="B26" s="5" t="s">
        <v>1035</v>
      </c>
      <c r="C26" s="11" t="s">
        <v>1036</v>
      </c>
      <c r="D26" s="5" t="s">
        <v>8</v>
      </c>
      <c r="E26" s="11" t="str">
        <f t="shared" si="0"/>
        <v>612110495@utsalamanca.edu.mx</v>
      </c>
    </row>
    <row r="27" spans="1:5" ht="19.5" customHeight="1" x14ac:dyDescent="0.2">
      <c r="A27" s="5">
        <v>13</v>
      </c>
      <c r="B27" s="5" t="s">
        <v>1037</v>
      </c>
      <c r="C27" s="11" t="s">
        <v>1038</v>
      </c>
      <c r="D27" s="5" t="s">
        <v>8</v>
      </c>
      <c r="E27" s="11" t="str">
        <f t="shared" si="0"/>
        <v>612110277@utsalamanca.edu.mx</v>
      </c>
    </row>
    <row r="28" spans="1:5" ht="19.5" customHeight="1" x14ac:dyDescent="0.2">
      <c r="A28" s="5">
        <v>14</v>
      </c>
      <c r="B28" s="5" t="s">
        <v>1039</v>
      </c>
      <c r="C28" s="11" t="s">
        <v>1040</v>
      </c>
      <c r="D28" s="5" t="s">
        <v>8</v>
      </c>
      <c r="E28" s="11" t="str">
        <f t="shared" si="0"/>
        <v>612110241@utsalamanca.edu.mx</v>
      </c>
    </row>
    <row r="29" spans="1:5" ht="19.5" customHeight="1" x14ac:dyDescent="0.2">
      <c r="A29" s="5">
        <v>15</v>
      </c>
      <c r="B29" s="5" t="s">
        <v>1041</v>
      </c>
      <c r="C29" s="11" t="s">
        <v>1042</v>
      </c>
      <c r="D29" s="5" t="s">
        <v>8</v>
      </c>
      <c r="E29" s="11" t="str">
        <f t="shared" si="0"/>
        <v>612110398@utsalamanca.edu.mx</v>
      </c>
    </row>
    <row r="30" spans="1:5" ht="19.5" customHeight="1" x14ac:dyDescent="0.2">
      <c r="A30" s="5">
        <v>16</v>
      </c>
      <c r="B30" s="5" t="s">
        <v>1043</v>
      </c>
      <c r="C30" s="11" t="s">
        <v>19</v>
      </c>
      <c r="D30" s="5" t="s">
        <v>8</v>
      </c>
      <c r="E30" s="11" t="str">
        <f t="shared" si="0"/>
        <v>612110227@utsalamanca.edu.mx</v>
      </c>
    </row>
    <row r="31" spans="1:5" ht="19.5" customHeight="1" x14ac:dyDescent="0.2">
      <c r="A31" s="5">
        <v>17</v>
      </c>
      <c r="B31" s="5" t="s">
        <v>1044</v>
      </c>
      <c r="C31" s="11" t="s">
        <v>1045</v>
      </c>
      <c r="D31" s="5" t="s">
        <v>8</v>
      </c>
      <c r="E31" s="11" t="str">
        <f t="shared" si="0"/>
        <v>612110506@utsalamanca.edu.mx</v>
      </c>
    </row>
    <row r="32" spans="1:5" ht="19.5" customHeight="1" x14ac:dyDescent="0.2">
      <c r="A32" s="5">
        <v>18</v>
      </c>
      <c r="B32" s="5" t="s">
        <v>1046</v>
      </c>
      <c r="C32" s="11" t="s">
        <v>1047</v>
      </c>
      <c r="D32" s="5" t="s">
        <v>8</v>
      </c>
      <c r="E32" s="11" t="str">
        <f t="shared" si="0"/>
        <v>612110067@utsalamanca.edu.mx</v>
      </c>
    </row>
    <row r="33" spans="1:5" ht="19.5" customHeight="1" x14ac:dyDescent="0.2">
      <c r="A33" s="5">
        <v>19</v>
      </c>
      <c r="B33" s="5" t="s">
        <v>1048</v>
      </c>
      <c r="C33" s="11" t="s">
        <v>1049</v>
      </c>
      <c r="D33" s="5" t="s">
        <v>8</v>
      </c>
      <c r="E33" s="11" t="str">
        <f t="shared" si="0"/>
        <v>612110535@utsalamanca.edu.mx</v>
      </c>
    </row>
    <row r="34" spans="1:5" ht="19.5" customHeight="1" x14ac:dyDescent="0.2">
      <c r="A34" s="5">
        <v>20</v>
      </c>
      <c r="B34" s="5" t="s">
        <v>1050</v>
      </c>
      <c r="C34" s="11" t="s">
        <v>1051</v>
      </c>
      <c r="D34" s="5" t="s">
        <v>8</v>
      </c>
      <c r="E34" s="11" t="str">
        <f t="shared" si="0"/>
        <v>612110509@utsalamanca.edu.mx</v>
      </c>
    </row>
    <row r="35" spans="1:5" ht="19.5" customHeight="1" x14ac:dyDescent="0.2">
      <c r="A35" s="5">
        <v>21</v>
      </c>
      <c r="B35" s="5" t="s">
        <v>1052</v>
      </c>
      <c r="C35" s="11" t="s">
        <v>1053</v>
      </c>
      <c r="D35" s="5" t="s">
        <v>8</v>
      </c>
      <c r="E35" s="11" t="str">
        <f t="shared" si="0"/>
        <v>612110345@utsalamanca.edu.mx</v>
      </c>
    </row>
    <row r="36" spans="1:5" ht="19.5" customHeight="1" x14ac:dyDescent="0.2">
      <c r="A36" s="5">
        <v>22</v>
      </c>
      <c r="B36" s="5" t="s">
        <v>1054</v>
      </c>
      <c r="C36" s="11" t="s">
        <v>1055</v>
      </c>
      <c r="D36" s="5" t="s">
        <v>8</v>
      </c>
      <c r="E36" s="11" t="str">
        <f t="shared" si="0"/>
        <v>612110092@utsalamanca.edu.mx</v>
      </c>
    </row>
    <row r="37" spans="1:5" ht="19.5" customHeight="1" x14ac:dyDescent="0.2">
      <c r="A37" s="5">
        <v>23</v>
      </c>
      <c r="B37" s="5" t="s">
        <v>1056</v>
      </c>
      <c r="C37" s="11" t="s">
        <v>1057</v>
      </c>
      <c r="D37" s="5" t="s">
        <v>8</v>
      </c>
      <c r="E37" s="11" t="str">
        <f t="shared" si="0"/>
        <v>612110111@utsalamanca.edu.mx</v>
      </c>
    </row>
    <row r="38" spans="1:5" ht="19.5" customHeight="1" x14ac:dyDescent="0.2">
      <c r="A38" s="5">
        <v>24</v>
      </c>
      <c r="B38" s="5" t="s">
        <v>1058</v>
      </c>
      <c r="C38" s="11" t="s">
        <v>1059</v>
      </c>
      <c r="D38" s="5" t="s">
        <v>8</v>
      </c>
      <c r="E38" s="11" t="str">
        <f t="shared" si="0"/>
        <v>612110080@utsalamanca.edu.mx</v>
      </c>
    </row>
    <row r="39" spans="1:5" ht="19.5" customHeight="1" x14ac:dyDescent="0.2">
      <c r="A39" s="5">
        <v>25</v>
      </c>
      <c r="B39" s="5" t="s">
        <v>1060</v>
      </c>
      <c r="C39" s="11" t="s">
        <v>1061</v>
      </c>
      <c r="D39" s="5" t="s">
        <v>8</v>
      </c>
      <c r="E39" s="11" t="str">
        <f t="shared" si="0"/>
        <v>612110373@utsalamanca.edu.mx</v>
      </c>
    </row>
    <row r="40" spans="1:5" ht="19.5" customHeight="1" x14ac:dyDescent="0.2">
      <c r="A40" s="5">
        <v>26</v>
      </c>
      <c r="B40" s="5" t="s">
        <v>1062</v>
      </c>
      <c r="C40" s="11" t="s">
        <v>1063</v>
      </c>
      <c r="D40" s="5" t="s">
        <v>8</v>
      </c>
      <c r="E40" s="11" t="str">
        <f t="shared" si="0"/>
        <v>612110403@utsalamanca.edu.mx</v>
      </c>
    </row>
    <row r="41" spans="1:5" ht="19.5" customHeight="1" x14ac:dyDescent="0.2">
      <c r="A41" s="5">
        <v>27</v>
      </c>
      <c r="B41" s="5" t="s">
        <v>1064</v>
      </c>
      <c r="C41" s="11" t="s">
        <v>1065</v>
      </c>
      <c r="D41" s="5" t="s">
        <v>8</v>
      </c>
      <c r="E41" s="11" t="str">
        <f t="shared" si="0"/>
        <v>612110060@utsalamanca.edu.mx</v>
      </c>
    </row>
    <row r="42" spans="1:5" ht="19.5" customHeight="1" x14ac:dyDescent="0.2">
      <c r="A42" s="5">
        <v>28</v>
      </c>
      <c r="B42" s="5" t="s">
        <v>1066</v>
      </c>
      <c r="C42" s="11" t="s">
        <v>1067</v>
      </c>
      <c r="D42" s="5" t="s">
        <v>8</v>
      </c>
      <c r="E42" s="11" t="str">
        <f t="shared" si="0"/>
        <v>612110551@utsalamanca.edu.mx</v>
      </c>
    </row>
    <row r="43" spans="1:5" ht="19.5" customHeight="1" x14ac:dyDescent="0.2">
      <c r="A43" s="5">
        <v>29</v>
      </c>
      <c r="B43" s="5" t="s">
        <v>1068</v>
      </c>
      <c r="C43" s="11" t="s">
        <v>1069</v>
      </c>
      <c r="D43" s="5" t="s">
        <v>8</v>
      </c>
      <c r="E43" s="11" t="str">
        <f t="shared" si="0"/>
        <v>612110419@utsalamanca.edu.mx</v>
      </c>
    </row>
    <row r="44" spans="1:5" ht="19.5" customHeight="1" x14ac:dyDescent="0.2">
      <c r="A44" s="5">
        <v>30</v>
      </c>
      <c r="B44" s="5" t="s">
        <v>1070</v>
      </c>
      <c r="C44" s="11" t="s">
        <v>1071</v>
      </c>
      <c r="D44" s="5" t="s">
        <v>8</v>
      </c>
      <c r="E44" s="11" t="str">
        <f t="shared" si="0"/>
        <v>612110053@utsalamanca.edu.mx</v>
      </c>
    </row>
  </sheetData>
  <sheetProtection algorithmName="SHA-512" hashValue="4/9okmx7XDgNrAUV2LmtWzrIZdPWc6l09mDbRFjTgUaZUheUpiP40BdvEEyf44K3RfQRaOjTS80WkxkDjupeqQ==" saltValue="qY68JwPrlMcOi+TQ0+dw9g==" spinCount="100000" sheet="1" objects="1" scenarios="1"/>
  <mergeCells count="2">
    <mergeCell ref="A8:E8"/>
    <mergeCell ref="C10:E10"/>
  </mergeCells>
  <pageMargins left="0.39370078740157483" right="0.39370078740157483" top="0.78740157480314965" bottom="0.59055118110236227" header="0" footer="0"/>
  <pageSetup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B789-FC81-44AF-A0FD-2DCCE9A2C666}">
  <sheetPr>
    <tabColor theme="9" tint="0.39997558519241921"/>
    <pageSetUpPr fitToPage="1"/>
  </sheetPr>
  <dimension ref="A3:E46"/>
  <sheetViews>
    <sheetView view="pageBreakPreview" zoomScaleNormal="100" workbookViewId="0">
      <selection activeCell="C17" sqref="C17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9.140625" style="1" bestFit="1" customWidth="1"/>
    <col min="4" max="4" width="8.7109375" style="1" customWidth="1"/>
    <col min="5" max="5" width="34.425781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7" t="s">
        <v>0</v>
      </c>
      <c r="B8" s="17"/>
      <c r="C8" s="17"/>
      <c r="D8" s="17"/>
      <c r="E8" s="17"/>
    </row>
    <row r="10" spans="1:5" x14ac:dyDescent="0.2">
      <c r="B10" s="1" t="s">
        <v>1</v>
      </c>
      <c r="C10" s="1" t="s">
        <v>2</v>
      </c>
    </row>
    <row r="11" spans="1:5" x14ac:dyDescent="0.2">
      <c r="B11" s="1" t="s">
        <v>43</v>
      </c>
    </row>
    <row r="12" spans="1:5" x14ac:dyDescent="0.2">
      <c r="B12" s="1" t="s">
        <v>40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103</v>
      </c>
      <c r="C15" s="11" t="s">
        <v>104</v>
      </c>
      <c r="D15" s="5" t="s">
        <v>8</v>
      </c>
      <c r="E15" s="6" t="str">
        <f>B15&amp;"@utsalamanca.edu.mx"</f>
        <v>612110369@utsalamanca.edu.mx</v>
      </c>
    </row>
    <row r="16" spans="1:5" ht="19.5" customHeight="1" x14ac:dyDescent="0.2">
      <c r="A16" s="5">
        <v>2</v>
      </c>
      <c r="B16" s="5" t="s">
        <v>105</v>
      </c>
      <c r="C16" s="11" t="s">
        <v>106</v>
      </c>
      <c r="D16" s="5" t="s">
        <v>8</v>
      </c>
      <c r="E16" s="6" t="str">
        <f t="shared" ref="E16:E44" si="0">B16&amp;"@utsalamanca.edu.mx"</f>
        <v>612110389@utsalamanca.edu.mx</v>
      </c>
    </row>
    <row r="17" spans="1:5" ht="19.5" customHeight="1" x14ac:dyDescent="0.2">
      <c r="A17" s="5">
        <v>3</v>
      </c>
      <c r="B17" s="5" t="s">
        <v>107</v>
      </c>
      <c r="C17" s="11" t="s">
        <v>108</v>
      </c>
      <c r="D17" s="5" t="s">
        <v>8</v>
      </c>
      <c r="E17" s="6" t="str">
        <f t="shared" si="0"/>
        <v>612110292@utsalamanca.edu.mx</v>
      </c>
    </row>
    <row r="18" spans="1:5" ht="19.5" customHeight="1" x14ac:dyDescent="0.2">
      <c r="A18" s="5">
        <v>4</v>
      </c>
      <c r="B18" s="5" t="s">
        <v>109</v>
      </c>
      <c r="C18" s="11" t="s">
        <v>13</v>
      </c>
      <c r="D18" s="5" t="s">
        <v>8</v>
      </c>
      <c r="E18" s="6" t="str">
        <f t="shared" si="0"/>
        <v>612110145@utsalamanca.edu.mx</v>
      </c>
    </row>
    <row r="19" spans="1:5" ht="19.5" customHeight="1" x14ac:dyDescent="0.2">
      <c r="A19" s="5">
        <v>5</v>
      </c>
      <c r="B19" s="5" t="s">
        <v>110</v>
      </c>
      <c r="C19" s="11" t="s">
        <v>111</v>
      </c>
      <c r="D19" s="5" t="s">
        <v>8</v>
      </c>
      <c r="E19" s="6" t="str">
        <f t="shared" si="0"/>
        <v>612110343@utsalamanca.edu.mx</v>
      </c>
    </row>
    <row r="20" spans="1:5" ht="19.5" customHeight="1" x14ac:dyDescent="0.2">
      <c r="A20" s="5">
        <v>6</v>
      </c>
      <c r="B20" s="5" t="s">
        <v>112</v>
      </c>
      <c r="C20" s="11" t="s">
        <v>113</v>
      </c>
      <c r="D20" s="5" t="s">
        <v>8</v>
      </c>
      <c r="E20" s="6" t="str">
        <f t="shared" si="0"/>
        <v>612110334@utsalamanca.edu.mx</v>
      </c>
    </row>
    <row r="21" spans="1:5" ht="19.5" customHeight="1" x14ac:dyDescent="0.2">
      <c r="A21" s="5">
        <v>7</v>
      </c>
      <c r="B21" s="5" t="s">
        <v>114</v>
      </c>
      <c r="C21" s="11" t="s">
        <v>115</v>
      </c>
      <c r="D21" s="5" t="s">
        <v>8</v>
      </c>
      <c r="E21" s="6" t="str">
        <f t="shared" si="0"/>
        <v>612110416@utsalamanca.edu.mx</v>
      </c>
    </row>
    <row r="22" spans="1:5" ht="19.5" customHeight="1" x14ac:dyDescent="0.2">
      <c r="A22" s="5">
        <v>8</v>
      </c>
      <c r="B22" s="5" t="s">
        <v>116</v>
      </c>
      <c r="C22" s="11" t="s">
        <v>117</v>
      </c>
      <c r="D22" s="5" t="s">
        <v>8</v>
      </c>
      <c r="E22" s="6" t="str">
        <f t="shared" si="0"/>
        <v>612110194@utsalamanca.edu.mx</v>
      </c>
    </row>
    <row r="23" spans="1:5" ht="19.5" customHeight="1" x14ac:dyDescent="0.2">
      <c r="A23" s="5">
        <v>9</v>
      </c>
      <c r="B23" s="5" t="s">
        <v>118</v>
      </c>
      <c r="C23" s="11" t="s">
        <v>119</v>
      </c>
      <c r="D23" s="5" t="s">
        <v>8</v>
      </c>
      <c r="E23" s="6" t="str">
        <f t="shared" si="0"/>
        <v>612110159@utsalamanca.edu.mx</v>
      </c>
    </row>
    <row r="24" spans="1:5" ht="19.5" customHeight="1" x14ac:dyDescent="0.2">
      <c r="A24" s="5">
        <v>10</v>
      </c>
      <c r="B24" s="5" t="s">
        <v>120</v>
      </c>
      <c r="C24" s="11" t="s">
        <v>121</v>
      </c>
      <c r="D24" s="5" t="s">
        <v>8</v>
      </c>
      <c r="E24" s="6" t="str">
        <f t="shared" si="0"/>
        <v>612110135@utsalamanca.edu.mx</v>
      </c>
    </row>
    <row r="25" spans="1:5" ht="19.5" customHeight="1" x14ac:dyDescent="0.2">
      <c r="A25" s="5">
        <v>11</v>
      </c>
      <c r="B25" s="5" t="s">
        <v>1125</v>
      </c>
      <c r="C25" s="11" t="s">
        <v>1126</v>
      </c>
      <c r="D25" s="5" t="s">
        <v>8</v>
      </c>
      <c r="E25" s="6" t="str">
        <f t="shared" si="0"/>
        <v>612010693@utsalamanca.edu.mx</v>
      </c>
    </row>
    <row r="26" spans="1:5" ht="19.5" customHeight="1" x14ac:dyDescent="0.2">
      <c r="A26" s="5">
        <v>12</v>
      </c>
      <c r="B26" s="5" t="s">
        <v>122</v>
      </c>
      <c r="C26" s="11" t="s">
        <v>123</v>
      </c>
      <c r="D26" s="5" t="s">
        <v>8</v>
      </c>
      <c r="E26" s="6" t="str">
        <f t="shared" si="0"/>
        <v>612110360@utsalamanca.edu.mx</v>
      </c>
    </row>
    <row r="27" spans="1:5" ht="19.5" customHeight="1" x14ac:dyDescent="0.2">
      <c r="A27" s="5">
        <v>13</v>
      </c>
      <c r="B27" s="5" t="s">
        <v>124</v>
      </c>
      <c r="C27" s="11" t="s">
        <v>125</v>
      </c>
      <c r="D27" s="5" t="s">
        <v>8</v>
      </c>
      <c r="E27" s="6" t="str">
        <f t="shared" si="0"/>
        <v>612110379@utsalamanca.edu.mx</v>
      </c>
    </row>
    <row r="28" spans="1:5" ht="19.5" customHeight="1" x14ac:dyDescent="0.2">
      <c r="A28" s="5">
        <v>14</v>
      </c>
      <c r="B28" s="5" t="s">
        <v>126</v>
      </c>
      <c r="C28" s="11" t="s">
        <v>127</v>
      </c>
      <c r="D28" s="5" t="s">
        <v>8</v>
      </c>
      <c r="E28" s="6" t="str">
        <f t="shared" si="0"/>
        <v>612110190@utsalamanca.edu.mx</v>
      </c>
    </row>
    <row r="29" spans="1:5" ht="19.5" customHeight="1" x14ac:dyDescent="0.2">
      <c r="A29" s="5">
        <v>15</v>
      </c>
      <c r="B29" s="5" t="s">
        <v>128</v>
      </c>
      <c r="C29" s="11" t="s">
        <v>129</v>
      </c>
      <c r="D29" s="5" t="s">
        <v>8</v>
      </c>
      <c r="E29" s="6" t="str">
        <f t="shared" si="0"/>
        <v>612110285@utsalamanca.edu.mx</v>
      </c>
    </row>
    <row r="30" spans="1:5" ht="19.5" customHeight="1" x14ac:dyDescent="0.2">
      <c r="A30" s="5">
        <v>16</v>
      </c>
      <c r="B30" s="5" t="s">
        <v>130</v>
      </c>
      <c r="C30" s="11" t="s">
        <v>131</v>
      </c>
      <c r="D30" s="5" t="s">
        <v>8</v>
      </c>
      <c r="E30" s="6" t="str">
        <f t="shared" si="0"/>
        <v>612110143@utsalamanca.edu.mx</v>
      </c>
    </row>
    <row r="31" spans="1:5" ht="19.5" customHeight="1" x14ac:dyDescent="0.2">
      <c r="A31" s="5">
        <v>17</v>
      </c>
      <c r="B31" s="5" t="s">
        <v>132</v>
      </c>
      <c r="C31" s="11" t="s">
        <v>133</v>
      </c>
      <c r="D31" s="5" t="s">
        <v>8</v>
      </c>
      <c r="E31" s="6" t="str">
        <f t="shared" si="0"/>
        <v>612110380@utsalamanca.edu.mx</v>
      </c>
    </row>
    <row r="32" spans="1:5" ht="19.5" customHeight="1" x14ac:dyDescent="0.2">
      <c r="A32" s="5">
        <v>18</v>
      </c>
      <c r="B32" s="5" t="s">
        <v>134</v>
      </c>
      <c r="C32" s="11" t="s">
        <v>135</v>
      </c>
      <c r="D32" s="5" t="s">
        <v>8</v>
      </c>
      <c r="E32" s="6" t="str">
        <f t="shared" si="0"/>
        <v>612110356@utsalamanca.edu.mx</v>
      </c>
    </row>
    <row r="33" spans="1:5" ht="19.5" customHeight="1" x14ac:dyDescent="0.2">
      <c r="A33" s="5">
        <v>19</v>
      </c>
      <c r="B33" s="5" t="s">
        <v>136</v>
      </c>
      <c r="C33" s="11" t="s">
        <v>137</v>
      </c>
      <c r="D33" s="5" t="s">
        <v>8</v>
      </c>
      <c r="E33" s="6" t="str">
        <f t="shared" si="0"/>
        <v>612110195@utsalamanca.edu.mx</v>
      </c>
    </row>
    <row r="34" spans="1:5" ht="19.5" customHeight="1" x14ac:dyDescent="0.2">
      <c r="A34" s="5">
        <v>20</v>
      </c>
      <c r="B34" s="5" t="s">
        <v>138</v>
      </c>
      <c r="C34" s="11" t="s">
        <v>139</v>
      </c>
      <c r="D34" s="5" t="s">
        <v>8</v>
      </c>
      <c r="E34" s="6" t="str">
        <f t="shared" si="0"/>
        <v>612110139@utsalamanca.edu.mx</v>
      </c>
    </row>
    <row r="35" spans="1:5" ht="19.5" customHeight="1" x14ac:dyDescent="0.2">
      <c r="A35" s="5">
        <v>21</v>
      </c>
      <c r="B35" s="5" t="s">
        <v>140</v>
      </c>
      <c r="C35" s="11" t="s">
        <v>141</v>
      </c>
      <c r="D35" s="5" t="s">
        <v>8</v>
      </c>
      <c r="E35" s="6" t="str">
        <f t="shared" si="0"/>
        <v>612110132@utsalamanca.edu.mx</v>
      </c>
    </row>
    <row r="36" spans="1:5" ht="19.5" customHeight="1" x14ac:dyDescent="0.2">
      <c r="A36" s="5">
        <v>22</v>
      </c>
      <c r="B36" s="5" t="s">
        <v>142</v>
      </c>
      <c r="C36" s="11" t="s">
        <v>143</v>
      </c>
      <c r="D36" s="5" t="s">
        <v>8</v>
      </c>
      <c r="E36" s="6" t="str">
        <f t="shared" si="0"/>
        <v>612110162@utsalamanca.edu.mx</v>
      </c>
    </row>
    <row r="37" spans="1:5" ht="19.5" customHeight="1" x14ac:dyDescent="0.2">
      <c r="A37" s="5">
        <v>23</v>
      </c>
      <c r="B37" s="5" t="s">
        <v>144</v>
      </c>
      <c r="C37" s="11" t="s">
        <v>145</v>
      </c>
      <c r="D37" s="5" t="s">
        <v>8</v>
      </c>
      <c r="E37" s="6" t="str">
        <f t="shared" si="0"/>
        <v>612110307@utsalamanca.edu.mx</v>
      </c>
    </row>
    <row r="38" spans="1:5" ht="19.5" customHeight="1" x14ac:dyDescent="0.2">
      <c r="A38" s="5">
        <v>24</v>
      </c>
      <c r="B38" s="5" t="s">
        <v>146</v>
      </c>
      <c r="C38" s="11" t="s">
        <v>147</v>
      </c>
      <c r="D38" s="5" t="s">
        <v>8</v>
      </c>
      <c r="E38" s="6" t="str">
        <f t="shared" si="0"/>
        <v>612110324@utsalamanca.edu.mx</v>
      </c>
    </row>
    <row r="39" spans="1:5" ht="19.5" customHeight="1" x14ac:dyDescent="0.2">
      <c r="A39" s="5">
        <v>25</v>
      </c>
      <c r="B39" s="5" t="s">
        <v>148</v>
      </c>
      <c r="C39" s="11" t="s">
        <v>149</v>
      </c>
      <c r="D39" s="5" t="s">
        <v>8</v>
      </c>
      <c r="E39" s="6" t="str">
        <f t="shared" si="0"/>
        <v>612110134@utsalamanca.edu.mx</v>
      </c>
    </row>
    <row r="40" spans="1:5" ht="19.5" customHeight="1" x14ac:dyDescent="0.2">
      <c r="A40" s="5">
        <v>26</v>
      </c>
      <c r="B40" s="5" t="s">
        <v>150</v>
      </c>
      <c r="C40" s="11" t="s">
        <v>151</v>
      </c>
      <c r="D40" s="5" t="s">
        <v>8</v>
      </c>
      <c r="E40" s="6" t="str">
        <f t="shared" si="0"/>
        <v>612110197@utsalamanca.edu.mx</v>
      </c>
    </row>
    <row r="41" spans="1:5" ht="19.5" customHeight="1" x14ac:dyDescent="0.2">
      <c r="A41" s="5">
        <v>27</v>
      </c>
      <c r="B41" s="5" t="s">
        <v>152</v>
      </c>
      <c r="C41" s="11" t="s">
        <v>153</v>
      </c>
      <c r="D41" s="5" t="s">
        <v>8</v>
      </c>
      <c r="E41" s="6" t="str">
        <f t="shared" si="0"/>
        <v>612110381@utsalamanca.edu.mx</v>
      </c>
    </row>
    <row r="42" spans="1:5" ht="19.5" customHeight="1" x14ac:dyDescent="0.2">
      <c r="A42" s="5">
        <v>28</v>
      </c>
      <c r="B42" s="5" t="s">
        <v>154</v>
      </c>
      <c r="C42" s="11" t="s">
        <v>155</v>
      </c>
      <c r="D42" s="5" t="s">
        <v>8</v>
      </c>
      <c r="E42" s="6" t="str">
        <f t="shared" si="0"/>
        <v>612110210@utsalamanca.edu.mx</v>
      </c>
    </row>
    <row r="43" spans="1:5" ht="19.5" customHeight="1" x14ac:dyDescent="0.2">
      <c r="A43" s="5">
        <v>29</v>
      </c>
      <c r="B43" s="5" t="s">
        <v>156</v>
      </c>
      <c r="C43" s="11" t="s">
        <v>157</v>
      </c>
      <c r="D43" s="5" t="s">
        <v>8</v>
      </c>
      <c r="E43" s="6" t="str">
        <f t="shared" si="0"/>
        <v>612110336@utsalamanca.edu.mx</v>
      </c>
    </row>
    <row r="44" spans="1:5" ht="19.5" customHeight="1" x14ac:dyDescent="0.2">
      <c r="A44" s="5">
        <v>30</v>
      </c>
      <c r="B44" s="5" t="s">
        <v>158</v>
      </c>
      <c r="C44" s="11" t="s">
        <v>159</v>
      </c>
      <c r="D44" s="5" t="s">
        <v>8</v>
      </c>
      <c r="E44" s="6" t="str">
        <f t="shared" si="0"/>
        <v>612110152@utsalamanca.edu.mx</v>
      </c>
    </row>
    <row r="45" spans="1:5" ht="18.75" customHeight="1" x14ac:dyDescent="0.2">
      <c r="A45" s="5">
        <v>31</v>
      </c>
      <c r="B45" s="5" t="s">
        <v>325</v>
      </c>
      <c r="C45" s="11" t="s">
        <v>326</v>
      </c>
      <c r="D45" s="5" t="s">
        <v>8</v>
      </c>
      <c r="E45" s="6" t="str">
        <f t="shared" ref="E45:E46" si="1">B45&amp;"@utsalamanca.edu.mx"</f>
        <v>612110560@utsalamanca.edu.mx</v>
      </c>
    </row>
    <row r="46" spans="1:5" ht="19.5" customHeight="1" x14ac:dyDescent="0.2">
      <c r="A46" s="5">
        <v>32</v>
      </c>
      <c r="B46" s="5" t="s">
        <v>1127</v>
      </c>
      <c r="C46" s="11" t="s">
        <v>1128</v>
      </c>
      <c r="D46" s="5" t="s">
        <v>8</v>
      </c>
      <c r="E46" s="6" t="str">
        <f t="shared" si="1"/>
        <v>611920022@utsalamanca.edu.mx</v>
      </c>
    </row>
  </sheetData>
  <sheetProtection algorithmName="SHA-512" hashValue="BH7+shNKpo3dieS16y3HemCrvVI0GyEHYZav1yMM4AGKqNjhbAJzLEIpE21XqJTaK492DjV4YdPCrL/dUBypHw==" saltValue="bj3Y7o8zZfhqjJ7CvuZyGQ==" spinCount="100000" sheet="1" objects="1" scenarios="1"/>
  <mergeCells count="1">
    <mergeCell ref="A8:E8"/>
  </mergeCells>
  <pageMargins left="0.39370078740157483" right="0.39370078740157483" top="0.78740157480314965" bottom="0.59055118110236227" header="0" footer="0"/>
  <pageSetup scale="81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0A698-78C0-4245-814F-22E3C36638CF}">
  <sheetPr>
    <tabColor theme="5" tint="-0.249977111117893"/>
    <pageSetUpPr fitToPage="1"/>
  </sheetPr>
  <dimension ref="A3:E47"/>
  <sheetViews>
    <sheetView tabSelected="1" view="pageBreakPreview" zoomScaleNormal="100" workbookViewId="0">
      <selection activeCell="C1" sqref="C1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6.5703125" style="1" customWidth="1"/>
    <col min="4" max="4" width="9.7109375" style="1" customWidth="1"/>
    <col min="5" max="5" width="34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7" t="s">
        <v>0</v>
      </c>
      <c r="B8" s="17"/>
      <c r="C8" s="17"/>
      <c r="D8" s="17"/>
      <c r="E8" s="17"/>
    </row>
    <row r="10" spans="1:5" x14ac:dyDescent="0.2">
      <c r="B10" s="1" t="s">
        <v>1</v>
      </c>
      <c r="C10" s="18" t="s">
        <v>34</v>
      </c>
      <c r="D10" s="18"/>
      <c r="E10" s="18"/>
    </row>
    <row r="11" spans="1:5" x14ac:dyDescent="0.2">
      <c r="B11" s="1" t="s">
        <v>1013</v>
      </c>
    </row>
    <row r="12" spans="1:5" x14ac:dyDescent="0.2">
      <c r="B12" s="1" t="s">
        <v>40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1072</v>
      </c>
      <c r="C15" s="11" t="s">
        <v>1073</v>
      </c>
      <c r="D15" s="5" t="s">
        <v>8</v>
      </c>
      <c r="E15" s="11" t="str">
        <f>B15&amp;"@utsalamanca.edu.mx"</f>
        <v>612110388@utsalamanca.edu.mx</v>
      </c>
    </row>
    <row r="16" spans="1:5" ht="19.5" customHeight="1" x14ac:dyDescent="0.2">
      <c r="A16" s="5">
        <v>2</v>
      </c>
      <c r="B16" s="5" t="s">
        <v>1074</v>
      </c>
      <c r="C16" s="11" t="s">
        <v>1075</v>
      </c>
      <c r="D16" s="5" t="s">
        <v>8</v>
      </c>
      <c r="E16" s="11" t="str">
        <f t="shared" ref="E16:E43" si="0">B16&amp;"@utsalamanca.edu.mx"</f>
        <v>612110430@utsalamanca.edu.mx</v>
      </c>
    </row>
    <row r="17" spans="1:5" ht="19.5" customHeight="1" x14ac:dyDescent="0.2">
      <c r="A17" s="5">
        <v>3</v>
      </c>
      <c r="B17" s="5" t="s">
        <v>1076</v>
      </c>
      <c r="C17" s="11" t="s">
        <v>1077</v>
      </c>
      <c r="D17" s="5" t="s">
        <v>8</v>
      </c>
      <c r="E17" s="11" t="str">
        <f t="shared" si="0"/>
        <v>612110318@utsalamanca.edu.mx</v>
      </c>
    </row>
    <row r="18" spans="1:5" ht="19.5" customHeight="1" x14ac:dyDescent="0.2">
      <c r="A18" s="5">
        <v>4</v>
      </c>
      <c r="B18" s="5" t="s">
        <v>1078</v>
      </c>
      <c r="C18" s="11" t="s">
        <v>1079</v>
      </c>
      <c r="D18" s="5" t="s">
        <v>8</v>
      </c>
      <c r="E18" s="11" t="str">
        <f t="shared" si="0"/>
        <v>612110540@utsalamanca.edu.mx</v>
      </c>
    </row>
    <row r="19" spans="1:5" ht="19.5" customHeight="1" x14ac:dyDescent="0.2">
      <c r="A19" s="5">
        <v>5</v>
      </c>
      <c r="B19" s="5" t="s">
        <v>1080</v>
      </c>
      <c r="C19" s="11" t="s">
        <v>1081</v>
      </c>
      <c r="D19" s="5" t="s">
        <v>8</v>
      </c>
      <c r="E19" s="11" t="str">
        <f t="shared" si="0"/>
        <v>612110299@utsalamanca.edu.mx</v>
      </c>
    </row>
    <row r="20" spans="1:5" ht="19.5" customHeight="1" x14ac:dyDescent="0.2">
      <c r="A20" s="5">
        <v>6</v>
      </c>
      <c r="B20" s="5" t="s">
        <v>1082</v>
      </c>
      <c r="C20" s="11" t="s">
        <v>1083</v>
      </c>
      <c r="D20" s="5" t="s">
        <v>8</v>
      </c>
      <c r="E20" s="11" t="str">
        <f t="shared" si="0"/>
        <v>612110289@utsalamanca.edu.mx</v>
      </c>
    </row>
    <row r="21" spans="1:5" ht="19.5" customHeight="1" x14ac:dyDescent="0.2">
      <c r="A21" s="5">
        <v>7</v>
      </c>
      <c r="B21" s="5" t="s">
        <v>1210</v>
      </c>
      <c r="C21" s="11" t="s">
        <v>1211</v>
      </c>
      <c r="D21" s="5" t="s">
        <v>8</v>
      </c>
      <c r="E21" s="11" t="str">
        <f t="shared" si="0"/>
        <v>611910691@utsalamanca.edu.mx</v>
      </c>
    </row>
    <row r="22" spans="1:5" ht="19.5" customHeight="1" x14ac:dyDescent="0.2">
      <c r="A22" s="5">
        <v>8</v>
      </c>
      <c r="B22" s="5" t="s">
        <v>1084</v>
      </c>
      <c r="C22" s="11" t="s">
        <v>1085</v>
      </c>
      <c r="D22" s="5" t="s">
        <v>8</v>
      </c>
      <c r="E22" s="11" t="str">
        <f t="shared" si="0"/>
        <v>612110528@utsalamanca.edu.mx</v>
      </c>
    </row>
    <row r="23" spans="1:5" ht="19.5" customHeight="1" x14ac:dyDescent="0.2">
      <c r="A23" s="5">
        <v>9</v>
      </c>
      <c r="B23" s="5" t="s">
        <v>1086</v>
      </c>
      <c r="C23" s="11" t="s">
        <v>26</v>
      </c>
      <c r="D23" s="5" t="s">
        <v>8</v>
      </c>
      <c r="E23" s="11" t="str">
        <f t="shared" si="0"/>
        <v>612110387@utsalamanca.edu.mx</v>
      </c>
    </row>
    <row r="24" spans="1:5" ht="19.5" customHeight="1" x14ac:dyDescent="0.2">
      <c r="A24" s="5">
        <v>10</v>
      </c>
      <c r="B24" s="5" t="s">
        <v>1087</v>
      </c>
      <c r="C24" s="11" t="s">
        <v>1088</v>
      </c>
      <c r="D24" s="5" t="s">
        <v>8</v>
      </c>
      <c r="E24" s="11" t="str">
        <f t="shared" si="0"/>
        <v>612110304@utsalamanca.edu.mx</v>
      </c>
    </row>
    <row r="25" spans="1:5" ht="19.5" customHeight="1" x14ac:dyDescent="0.2">
      <c r="A25" s="5">
        <v>11</v>
      </c>
      <c r="B25" s="5" t="s">
        <v>1212</v>
      </c>
      <c r="C25" s="11" t="s">
        <v>1213</v>
      </c>
      <c r="D25" s="5" t="s">
        <v>8</v>
      </c>
      <c r="E25" s="11" t="str">
        <f t="shared" si="0"/>
        <v>612010579@utsalamanca.edu.mx</v>
      </c>
    </row>
    <row r="26" spans="1:5" ht="19.5" customHeight="1" x14ac:dyDescent="0.2">
      <c r="A26" s="5">
        <v>12</v>
      </c>
      <c r="B26" s="5" t="s">
        <v>1089</v>
      </c>
      <c r="C26" s="11" t="s">
        <v>35</v>
      </c>
      <c r="D26" s="5" t="s">
        <v>8</v>
      </c>
      <c r="E26" s="11" t="s">
        <v>36</v>
      </c>
    </row>
    <row r="27" spans="1:5" ht="19.5" customHeight="1" x14ac:dyDescent="0.2">
      <c r="A27" s="5">
        <v>13</v>
      </c>
      <c r="B27" s="5" t="s">
        <v>1090</v>
      </c>
      <c r="C27" s="11" t="s">
        <v>1091</v>
      </c>
      <c r="D27" s="5" t="s">
        <v>8</v>
      </c>
      <c r="E27" s="11" t="str">
        <f t="shared" si="0"/>
        <v>612110585@utsalamanca.edu.mx</v>
      </c>
    </row>
    <row r="28" spans="1:5" ht="19.5" customHeight="1" x14ac:dyDescent="0.2">
      <c r="A28" s="5">
        <v>14</v>
      </c>
      <c r="B28" s="5" t="s">
        <v>1092</v>
      </c>
      <c r="C28" s="11" t="s">
        <v>1093</v>
      </c>
      <c r="D28" s="5" t="s">
        <v>8</v>
      </c>
      <c r="E28" s="11" t="str">
        <f t="shared" si="0"/>
        <v>612110457@utsalamanca.edu.mx</v>
      </c>
    </row>
    <row r="29" spans="1:5" ht="19.5" customHeight="1" x14ac:dyDescent="0.2">
      <c r="A29" s="5">
        <v>15</v>
      </c>
      <c r="B29" s="5" t="s">
        <v>1094</v>
      </c>
      <c r="C29" s="11" t="s">
        <v>1095</v>
      </c>
      <c r="D29" s="5" t="s">
        <v>8</v>
      </c>
      <c r="E29" s="11" t="str">
        <f t="shared" si="0"/>
        <v>612110441@utsalamanca.edu.mx</v>
      </c>
    </row>
    <row r="30" spans="1:5" ht="19.5" customHeight="1" x14ac:dyDescent="0.2">
      <c r="A30" s="5">
        <v>16</v>
      </c>
      <c r="B30" s="5" t="s">
        <v>1096</v>
      </c>
      <c r="C30" s="11" t="s">
        <v>1097</v>
      </c>
      <c r="D30" s="5" t="s">
        <v>8</v>
      </c>
      <c r="E30" s="11" t="str">
        <f t="shared" si="0"/>
        <v>612110359@utsalamanca.edu.mx</v>
      </c>
    </row>
    <row r="31" spans="1:5" ht="19.5" customHeight="1" x14ac:dyDescent="0.2">
      <c r="A31" s="5">
        <v>17</v>
      </c>
      <c r="B31" s="5" t="s">
        <v>1098</v>
      </c>
      <c r="C31" s="11" t="s">
        <v>1099</v>
      </c>
      <c r="D31" s="5" t="s">
        <v>8</v>
      </c>
      <c r="E31" s="11" t="str">
        <f t="shared" si="0"/>
        <v>612110504@utsalamanca.edu.mx</v>
      </c>
    </row>
    <row r="32" spans="1:5" ht="19.5" customHeight="1" x14ac:dyDescent="0.2">
      <c r="A32" s="5">
        <v>18</v>
      </c>
      <c r="B32" s="5" t="s">
        <v>1214</v>
      </c>
      <c r="C32" s="11" t="s">
        <v>1215</v>
      </c>
      <c r="D32" s="5" t="s">
        <v>8</v>
      </c>
      <c r="E32" s="11" t="str">
        <f t="shared" si="0"/>
        <v>612110611@utsalamanca.edu.mx</v>
      </c>
    </row>
    <row r="33" spans="1:5" ht="19.5" customHeight="1" x14ac:dyDescent="0.2">
      <c r="A33" s="5">
        <v>19</v>
      </c>
      <c r="B33" s="5" t="s">
        <v>1100</v>
      </c>
      <c r="C33" s="11" t="s">
        <v>1101</v>
      </c>
      <c r="D33" s="5" t="s">
        <v>8</v>
      </c>
      <c r="E33" s="11" t="str">
        <f t="shared" si="0"/>
        <v>612110577@utsalamanca.edu.mx</v>
      </c>
    </row>
    <row r="34" spans="1:5" ht="19.5" customHeight="1" x14ac:dyDescent="0.2">
      <c r="A34" s="5">
        <v>20</v>
      </c>
      <c r="B34" s="5" t="s">
        <v>1102</v>
      </c>
      <c r="C34" s="11" t="s">
        <v>1103</v>
      </c>
      <c r="D34" s="5" t="s">
        <v>8</v>
      </c>
      <c r="E34" s="11" t="str">
        <f t="shared" si="0"/>
        <v>612110290@utsalamanca.edu.mx</v>
      </c>
    </row>
    <row r="35" spans="1:5" ht="19.5" customHeight="1" x14ac:dyDescent="0.2">
      <c r="A35" s="5">
        <v>21</v>
      </c>
      <c r="B35" s="5" t="s">
        <v>1104</v>
      </c>
      <c r="C35" s="11" t="s">
        <v>1105</v>
      </c>
      <c r="D35" s="5" t="s">
        <v>8</v>
      </c>
      <c r="E35" s="11" t="str">
        <f t="shared" si="0"/>
        <v>612110393@utsalamanca.edu.mx</v>
      </c>
    </row>
    <row r="36" spans="1:5" ht="19.5" customHeight="1" x14ac:dyDescent="0.2">
      <c r="A36" s="5">
        <v>22</v>
      </c>
      <c r="B36" s="5" t="s">
        <v>1106</v>
      </c>
      <c r="C36" s="11" t="s">
        <v>1107</v>
      </c>
      <c r="D36" s="5" t="s">
        <v>8</v>
      </c>
      <c r="E36" s="11" t="str">
        <f t="shared" si="0"/>
        <v>612110286@utsalamanca.edu.mx</v>
      </c>
    </row>
    <row r="37" spans="1:5" ht="19.5" customHeight="1" x14ac:dyDescent="0.2">
      <c r="A37" s="5">
        <v>23</v>
      </c>
      <c r="B37" s="5" t="s">
        <v>1108</v>
      </c>
      <c r="C37" s="11" t="s">
        <v>1109</v>
      </c>
      <c r="D37" s="5" t="s">
        <v>8</v>
      </c>
      <c r="E37" s="11" t="str">
        <f t="shared" si="0"/>
        <v>612110332@utsalamanca.edu.mx</v>
      </c>
    </row>
    <row r="38" spans="1:5" ht="19.5" customHeight="1" x14ac:dyDescent="0.2">
      <c r="A38" s="5">
        <v>24</v>
      </c>
      <c r="B38" s="5" t="s">
        <v>1110</v>
      </c>
      <c r="C38" s="11" t="s">
        <v>1111</v>
      </c>
      <c r="D38" s="5" t="s">
        <v>8</v>
      </c>
      <c r="E38" s="11" t="str">
        <f t="shared" si="0"/>
        <v>612110391@utsalamanca.edu.mx</v>
      </c>
    </row>
    <row r="39" spans="1:5" ht="19.5" customHeight="1" x14ac:dyDescent="0.2">
      <c r="A39" s="5">
        <v>25</v>
      </c>
      <c r="B39" s="5" t="s">
        <v>1112</v>
      </c>
      <c r="C39" s="11" t="s">
        <v>1113</v>
      </c>
      <c r="D39" s="5" t="s">
        <v>8</v>
      </c>
      <c r="E39" s="11" t="str">
        <f t="shared" si="0"/>
        <v>612110297@utsalamanca.edu.mx</v>
      </c>
    </row>
    <row r="40" spans="1:5" ht="19.5" customHeight="1" x14ac:dyDescent="0.2">
      <c r="A40" s="5">
        <v>26</v>
      </c>
      <c r="B40" s="5" t="s">
        <v>1114</v>
      </c>
      <c r="C40" s="11" t="s">
        <v>1115</v>
      </c>
      <c r="D40" s="5" t="s">
        <v>8</v>
      </c>
      <c r="E40" s="11" t="str">
        <f t="shared" si="0"/>
        <v>612110418@utsalamanca.edu.mx</v>
      </c>
    </row>
    <row r="41" spans="1:5" ht="19.5" customHeight="1" x14ac:dyDescent="0.2">
      <c r="A41" s="5">
        <v>27</v>
      </c>
      <c r="B41" s="5" t="s">
        <v>1116</v>
      </c>
      <c r="C41" s="11" t="s">
        <v>1117</v>
      </c>
      <c r="D41" s="5" t="s">
        <v>8</v>
      </c>
      <c r="E41" s="11" t="s">
        <v>37</v>
      </c>
    </row>
    <row r="42" spans="1:5" ht="19.5" customHeight="1" x14ac:dyDescent="0.2">
      <c r="A42" s="5">
        <v>28</v>
      </c>
      <c r="B42" s="5" t="s">
        <v>1118</v>
      </c>
      <c r="C42" s="11" t="s">
        <v>1119</v>
      </c>
      <c r="D42" s="5" t="s">
        <v>8</v>
      </c>
      <c r="E42" s="11" t="str">
        <f t="shared" si="0"/>
        <v>612110440@utsalamanca.edu.mx</v>
      </c>
    </row>
    <row r="43" spans="1:5" ht="19.5" customHeight="1" x14ac:dyDescent="0.2">
      <c r="A43" s="5">
        <v>29</v>
      </c>
      <c r="B43" s="5" t="s">
        <v>1120</v>
      </c>
      <c r="C43" s="11" t="s">
        <v>38</v>
      </c>
      <c r="D43" s="5" t="s">
        <v>8</v>
      </c>
      <c r="E43" s="11" t="str">
        <f t="shared" si="0"/>
        <v>612110335@utsalamanca.edu.mx</v>
      </c>
    </row>
    <row r="44" spans="1:5" ht="19.5" customHeight="1" x14ac:dyDescent="0.2"/>
    <row r="45" spans="1:5" ht="19.5" customHeight="1" x14ac:dyDescent="0.2"/>
    <row r="46" spans="1:5" ht="19.5" customHeight="1" x14ac:dyDescent="0.2"/>
    <row r="47" spans="1:5" ht="19.5" customHeight="1" x14ac:dyDescent="0.2"/>
  </sheetData>
  <sheetProtection algorithmName="SHA-512" hashValue="7LpAOrZXlr1GWy70b02j28L4Wn6gcIJ9iTznVOf4N+r80gRhC6jNS8PwcAyKCzoq3KYK8xf2trH/8cIx3d9HJA==" saltValue="wn76XEbLhSxp9JDJzWK6GA==" spinCount="100000" sheet="1" objects="1" scenarios="1"/>
  <mergeCells count="2">
    <mergeCell ref="A8:E8"/>
    <mergeCell ref="C10:E10"/>
  </mergeCells>
  <hyperlinks>
    <hyperlink ref="E26" r:id="rId1" xr:uid="{F9524888-1627-4AC9-88BD-8840CD25E081}"/>
    <hyperlink ref="E41" r:id="rId2" xr:uid="{CB81FF7C-EC2E-4AE8-87C5-231315B60E9C}"/>
  </hyperlinks>
  <pageMargins left="0.39370078740157483" right="0.39370078740157483" top="0.78740157480314965" bottom="0.59055118110236227" header="0" footer="0"/>
  <pageSetup scale="87" orientation="portrait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E713-A788-47C1-9D1C-923B06221C51}">
  <sheetPr>
    <tabColor theme="9" tint="0.39997558519241921"/>
    <pageSetUpPr fitToPage="1"/>
  </sheetPr>
  <dimension ref="A3:E47"/>
  <sheetViews>
    <sheetView view="pageBreakPreview" topLeftCell="A3" zoomScaleNormal="100" workbookViewId="0">
      <selection activeCell="B16" sqref="B16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4.42578125" style="1" customWidth="1"/>
    <col min="4" max="4" width="8.42578125" style="1" customWidth="1"/>
    <col min="5" max="5" width="34.140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7" t="s">
        <v>0</v>
      </c>
      <c r="B8" s="17"/>
      <c r="C8" s="17"/>
      <c r="D8" s="17"/>
      <c r="E8" s="17"/>
    </row>
    <row r="10" spans="1:5" x14ac:dyDescent="0.2">
      <c r="B10" s="1" t="s">
        <v>1</v>
      </c>
      <c r="C10" s="1" t="s">
        <v>2</v>
      </c>
    </row>
    <row r="11" spans="1:5" x14ac:dyDescent="0.2">
      <c r="B11" s="1" t="s">
        <v>42</v>
      </c>
    </row>
    <row r="12" spans="1:5" x14ac:dyDescent="0.2">
      <c r="B12" s="1" t="s">
        <v>40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162</v>
      </c>
      <c r="C15" s="11" t="s">
        <v>9</v>
      </c>
      <c r="D15" s="5" t="s">
        <v>11</v>
      </c>
      <c r="E15" s="7" t="str">
        <f>B15&amp;"@utsalamanca.edu.mx"</f>
        <v>612110555@utsalamanca.edu.mx</v>
      </c>
    </row>
    <row r="16" spans="1:5" ht="19.5" customHeight="1" x14ac:dyDescent="0.2">
      <c r="A16" s="5">
        <v>2</v>
      </c>
      <c r="B16" s="5" t="s">
        <v>163</v>
      </c>
      <c r="C16" s="11" t="s">
        <v>164</v>
      </c>
      <c r="D16" s="5" t="s">
        <v>11</v>
      </c>
      <c r="E16" s="7" t="str">
        <f t="shared" ref="E16:E44" si="0">B16&amp;"@utsalamanca.edu.mx"</f>
        <v>612110481@utsalamanca.edu.mx</v>
      </c>
    </row>
    <row r="17" spans="1:5" ht="19.5" customHeight="1" x14ac:dyDescent="0.2">
      <c r="A17" s="5">
        <v>3</v>
      </c>
      <c r="B17" s="5" t="s">
        <v>1129</v>
      </c>
      <c r="C17" s="11" t="s">
        <v>1130</v>
      </c>
      <c r="D17" s="5" t="s">
        <v>11</v>
      </c>
      <c r="E17" s="7" t="str">
        <f t="shared" si="0"/>
        <v>612110613@utsalamanca.edu.mx</v>
      </c>
    </row>
    <row r="18" spans="1:5" ht="19.5" customHeight="1" x14ac:dyDescent="0.2">
      <c r="A18" s="5">
        <v>4</v>
      </c>
      <c r="B18" s="5" t="s">
        <v>165</v>
      </c>
      <c r="C18" s="11" t="s">
        <v>166</v>
      </c>
      <c r="D18" s="5" t="s">
        <v>11</v>
      </c>
      <c r="E18" s="7" t="str">
        <f t="shared" si="0"/>
        <v>612110449@utsalamanca.edu.mx</v>
      </c>
    </row>
    <row r="19" spans="1:5" ht="19.5" customHeight="1" x14ac:dyDescent="0.2">
      <c r="A19" s="5">
        <v>5</v>
      </c>
      <c r="B19" s="5" t="s">
        <v>167</v>
      </c>
      <c r="C19" s="11" t="s">
        <v>168</v>
      </c>
      <c r="D19" s="5" t="s">
        <v>11</v>
      </c>
      <c r="E19" s="7" t="str">
        <f t="shared" si="0"/>
        <v>612110282@utsalamanca.edu.mx</v>
      </c>
    </row>
    <row r="20" spans="1:5" ht="19.5" customHeight="1" x14ac:dyDescent="0.2">
      <c r="A20" s="5">
        <v>6</v>
      </c>
      <c r="B20" s="5" t="s">
        <v>169</v>
      </c>
      <c r="C20" s="11" t="s">
        <v>170</v>
      </c>
      <c r="D20" s="5" t="s">
        <v>11</v>
      </c>
      <c r="E20" s="7" t="str">
        <f t="shared" si="0"/>
        <v>612110222@utsalamanca.edu.mx</v>
      </c>
    </row>
    <row r="21" spans="1:5" ht="19.5" customHeight="1" x14ac:dyDescent="0.2">
      <c r="A21" s="5">
        <v>7</v>
      </c>
      <c r="B21" s="5" t="s">
        <v>171</v>
      </c>
      <c r="C21" s="11" t="s">
        <v>172</v>
      </c>
      <c r="D21" s="5" t="s">
        <v>11</v>
      </c>
      <c r="E21" s="7" t="str">
        <f t="shared" si="0"/>
        <v>612110553@utsalamanca.edu.mx</v>
      </c>
    </row>
    <row r="22" spans="1:5" ht="19.5" customHeight="1" x14ac:dyDescent="0.2">
      <c r="A22" s="5">
        <v>8</v>
      </c>
      <c r="B22" s="5" t="s">
        <v>173</v>
      </c>
      <c r="C22" s="11" t="s">
        <v>174</v>
      </c>
      <c r="D22" s="5" t="s">
        <v>11</v>
      </c>
      <c r="E22" s="7" t="str">
        <f t="shared" si="0"/>
        <v>612110254@utsalamanca.edu.mx</v>
      </c>
    </row>
    <row r="23" spans="1:5" ht="19.5" customHeight="1" x14ac:dyDescent="0.2">
      <c r="A23" s="5">
        <v>9</v>
      </c>
      <c r="B23" s="5" t="s">
        <v>175</v>
      </c>
      <c r="C23" s="11" t="s">
        <v>176</v>
      </c>
      <c r="D23" s="5" t="s">
        <v>11</v>
      </c>
      <c r="E23" s="7" t="str">
        <f t="shared" si="0"/>
        <v>612110505@utsalamanca.edu.mx</v>
      </c>
    </row>
    <row r="24" spans="1:5" ht="19.5" customHeight="1" x14ac:dyDescent="0.2">
      <c r="A24" s="5">
        <v>10</v>
      </c>
      <c r="B24" s="5" t="s">
        <v>177</v>
      </c>
      <c r="C24" s="11" t="s">
        <v>178</v>
      </c>
      <c r="D24" s="5" t="s">
        <v>11</v>
      </c>
      <c r="E24" s="7" t="str">
        <f t="shared" si="0"/>
        <v>612110451@utsalamanca.edu.mx</v>
      </c>
    </row>
    <row r="25" spans="1:5" ht="19.5" customHeight="1" x14ac:dyDescent="0.2">
      <c r="A25" s="5">
        <v>11</v>
      </c>
      <c r="B25" s="5" t="s">
        <v>179</v>
      </c>
      <c r="C25" s="11" t="s">
        <v>180</v>
      </c>
      <c r="D25" s="5" t="s">
        <v>11</v>
      </c>
      <c r="E25" s="7" t="str">
        <f t="shared" si="0"/>
        <v>612110533@utsalamanca.edu.mx</v>
      </c>
    </row>
    <row r="26" spans="1:5" ht="19.5" customHeight="1" x14ac:dyDescent="0.2">
      <c r="A26" s="5">
        <v>12</v>
      </c>
      <c r="B26" s="5" t="s">
        <v>181</v>
      </c>
      <c r="C26" s="11" t="s">
        <v>182</v>
      </c>
      <c r="D26" s="5" t="s">
        <v>11</v>
      </c>
      <c r="E26" s="7" t="str">
        <f t="shared" si="0"/>
        <v>612110444@utsalamanca.edu.mx</v>
      </c>
    </row>
    <row r="27" spans="1:5" ht="19.5" customHeight="1" x14ac:dyDescent="0.2">
      <c r="A27" s="5">
        <v>13</v>
      </c>
      <c r="B27" s="5" t="s">
        <v>183</v>
      </c>
      <c r="C27" s="11" t="s">
        <v>184</v>
      </c>
      <c r="D27" s="5" t="s">
        <v>11</v>
      </c>
      <c r="E27" s="7" t="str">
        <f t="shared" si="0"/>
        <v>612110538@utsalamanca.edu.mx</v>
      </c>
    </row>
    <row r="28" spans="1:5" ht="19.5" customHeight="1" x14ac:dyDescent="0.2">
      <c r="A28" s="5">
        <v>14</v>
      </c>
      <c r="B28" s="5" t="s">
        <v>185</v>
      </c>
      <c r="C28" s="11" t="s">
        <v>186</v>
      </c>
      <c r="D28" s="5" t="s">
        <v>11</v>
      </c>
      <c r="E28" s="7" t="str">
        <f t="shared" si="0"/>
        <v>612110223@utsalamanca.edu.mx</v>
      </c>
    </row>
    <row r="29" spans="1:5" ht="19.5" customHeight="1" x14ac:dyDescent="0.2">
      <c r="A29" s="5">
        <v>15</v>
      </c>
      <c r="B29" s="5" t="s">
        <v>187</v>
      </c>
      <c r="C29" s="11" t="s">
        <v>188</v>
      </c>
      <c r="D29" s="5" t="s">
        <v>11</v>
      </c>
      <c r="E29" s="7" t="str">
        <f t="shared" si="0"/>
        <v>612110221@utsalamanca.edu.mx</v>
      </c>
    </row>
    <row r="30" spans="1:5" ht="19.5" customHeight="1" x14ac:dyDescent="0.2">
      <c r="A30" s="5">
        <v>16</v>
      </c>
      <c r="B30" s="5" t="s">
        <v>189</v>
      </c>
      <c r="C30" s="11" t="s">
        <v>190</v>
      </c>
      <c r="D30" s="5" t="s">
        <v>11</v>
      </c>
      <c r="E30" s="7" t="str">
        <f t="shared" si="0"/>
        <v>612110231@utsalamanca.edu.mx</v>
      </c>
    </row>
    <row r="31" spans="1:5" ht="19.5" customHeight="1" x14ac:dyDescent="0.2">
      <c r="A31" s="5">
        <v>17</v>
      </c>
      <c r="B31" s="5" t="s">
        <v>191</v>
      </c>
      <c r="C31" s="11" t="s">
        <v>192</v>
      </c>
      <c r="D31" s="5" t="s">
        <v>11</v>
      </c>
      <c r="E31" s="7" t="str">
        <f t="shared" si="0"/>
        <v>612110246@utsalamanca.edu.mx</v>
      </c>
    </row>
    <row r="32" spans="1:5" ht="19.5" customHeight="1" x14ac:dyDescent="0.2">
      <c r="A32" s="5">
        <v>18</v>
      </c>
      <c r="B32" s="5" t="s">
        <v>193</v>
      </c>
      <c r="C32" s="11" t="s">
        <v>194</v>
      </c>
      <c r="D32" s="5" t="s">
        <v>11</v>
      </c>
      <c r="E32" s="7" t="str">
        <f t="shared" si="0"/>
        <v>612110266@utsalamanca.edu.mx</v>
      </c>
    </row>
    <row r="33" spans="1:5" ht="19.5" customHeight="1" x14ac:dyDescent="0.2">
      <c r="A33" s="5">
        <v>19</v>
      </c>
      <c r="B33" s="5" t="s">
        <v>195</v>
      </c>
      <c r="C33" s="11" t="s">
        <v>196</v>
      </c>
      <c r="D33" s="5" t="s">
        <v>11</v>
      </c>
      <c r="E33" s="7" t="str">
        <f t="shared" si="0"/>
        <v>612110567@utsalamanca.edu.mx</v>
      </c>
    </row>
    <row r="34" spans="1:5" ht="19.5" customHeight="1" x14ac:dyDescent="0.2">
      <c r="A34" s="5">
        <v>20</v>
      </c>
      <c r="B34" s="5" t="s">
        <v>197</v>
      </c>
      <c r="C34" s="11" t="s">
        <v>198</v>
      </c>
      <c r="D34" s="5" t="s">
        <v>11</v>
      </c>
      <c r="E34" s="7" t="str">
        <f t="shared" si="0"/>
        <v>612110469@utsalamanca.edu.mx</v>
      </c>
    </row>
    <row r="35" spans="1:5" ht="19.5" customHeight="1" x14ac:dyDescent="0.2">
      <c r="A35" s="5">
        <v>21</v>
      </c>
      <c r="B35" s="5" t="s">
        <v>199</v>
      </c>
      <c r="C35" s="11" t="s">
        <v>200</v>
      </c>
      <c r="D35" s="5" t="s">
        <v>11</v>
      </c>
      <c r="E35" s="7" t="str">
        <f t="shared" si="0"/>
        <v>612110320@utsalamanca.edu.mx</v>
      </c>
    </row>
    <row r="36" spans="1:5" ht="19.5" customHeight="1" x14ac:dyDescent="0.2">
      <c r="A36" s="5">
        <v>22</v>
      </c>
      <c r="B36" s="5" t="s">
        <v>201</v>
      </c>
      <c r="C36" s="11" t="s">
        <v>202</v>
      </c>
      <c r="D36" s="5" t="s">
        <v>11</v>
      </c>
      <c r="E36" s="7" t="str">
        <f t="shared" si="0"/>
        <v>612110265@utsalamanca.edu.mx</v>
      </c>
    </row>
    <row r="37" spans="1:5" ht="19.5" customHeight="1" x14ac:dyDescent="0.2">
      <c r="A37" s="5">
        <v>23</v>
      </c>
      <c r="B37" s="5" t="s">
        <v>203</v>
      </c>
      <c r="C37" s="11" t="s">
        <v>204</v>
      </c>
      <c r="D37" s="5" t="s">
        <v>11</v>
      </c>
      <c r="E37" s="7" t="str">
        <f t="shared" si="0"/>
        <v>612110458@utsalamanca.edu.mx</v>
      </c>
    </row>
    <row r="38" spans="1:5" ht="19.5" customHeight="1" x14ac:dyDescent="0.2">
      <c r="A38" s="5">
        <v>24</v>
      </c>
      <c r="B38" s="5" t="s">
        <v>205</v>
      </c>
      <c r="C38" s="11" t="s">
        <v>206</v>
      </c>
      <c r="D38" s="5" t="s">
        <v>11</v>
      </c>
      <c r="E38" s="7" t="str">
        <f t="shared" si="0"/>
        <v>612110252@utsalamanca.edu.mx</v>
      </c>
    </row>
    <row r="39" spans="1:5" ht="19.5" customHeight="1" x14ac:dyDescent="0.2">
      <c r="A39" s="5">
        <v>25</v>
      </c>
      <c r="B39" s="5" t="s">
        <v>207</v>
      </c>
      <c r="C39" s="11" t="s">
        <v>208</v>
      </c>
      <c r="D39" s="5" t="s">
        <v>11</v>
      </c>
      <c r="E39" s="7" t="str">
        <f t="shared" si="0"/>
        <v>612110303@utsalamanca.edu.mx</v>
      </c>
    </row>
    <row r="40" spans="1:5" ht="19.5" customHeight="1" x14ac:dyDescent="0.2">
      <c r="A40" s="5">
        <v>26</v>
      </c>
      <c r="B40" s="5" t="s">
        <v>209</v>
      </c>
      <c r="C40" s="11" t="s">
        <v>210</v>
      </c>
      <c r="D40" s="5" t="s">
        <v>11</v>
      </c>
      <c r="E40" s="7" t="str">
        <f t="shared" si="0"/>
        <v>612110564@utsalamanca.edu.mx</v>
      </c>
    </row>
    <row r="41" spans="1:5" ht="19.5" customHeight="1" x14ac:dyDescent="0.2">
      <c r="A41" s="5">
        <v>27</v>
      </c>
      <c r="B41" s="5" t="s">
        <v>211</v>
      </c>
      <c r="C41" s="11" t="s">
        <v>212</v>
      </c>
      <c r="D41" s="5" t="s">
        <v>11</v>
      </c>
      <c r="E41" s="7" t="str">
        <f t="shared" si="0"/>
        <v>612110554@utsalamanca.edu.mx</v>
      </c>
    </row>
    <row r="42" spans="1:5" ht="19.5" customHeight="1" x14ac:dyDescent="0.2">
      <c r="A42" s="5">
        <v>28</v>
      </c>
      <c r="B42" s="5" t="s">
        <v>1145</v>
      </c>
      <c r="C42" s="11" t="s">
        <v>1146</v>
      </c>
      <c r="D42" s="5" t="s">
        <v>11</v>
      </c>
      <c r="E42" s="7" t="str">
        <f t="shared" si="0"/>
        <v>612110612@utsalamanca.edu.mx</v>
      </c>
    </row>
    <row r="43" spans="1:5" ht="19.5" customHeight="1" x14ac:dyDescent="0.2">
      <c r="A43" s="5">
        <v>29</v>
      </c>
      <c r="B43" s="5" t="s">
        <v>213</v>
      </c>
      <c r="C43" s="11" t="s">
        <v>214</v>
      </c>
      <c r="D43" s="5" t="s">
        <v>11</v>
      </c>
      <c r="E43" s="7" t="str">
        <f t="shared" si="0"/>
        <v>612110529@utsalamanca.edu.mx</v>
      </c>
    </row>
    <row r="44" spans="1:5" ht="19.5" customHeight="1" x14ac:dyDescent="0.2">
      <c r="A44" s="5">
        <v>30</v>
      </c>
      <c r="B44" s="5" t="s">
        <v>215</v>
      </c>
      <c r="C44" s="11" t="s">
        <v>216</v>
      </c>
      <c r="D44" s="5" t="s">
        <v>11</v>
      </c>
      <c r="E44" s="7" t="str">
        <f t="shared" si="0"/>
        <v>612110257@utsalamanca.edu.mx</v>
      </c>
    </row>
    <row r="45" spans="1:5" ht="18.75" customHeight="1" x14ac:dyDescent="0.2">
      <c r="A45" s="5">
        <v>31</v>
      </c>
      <c r="B45" s="5" t="s">
        <v>160</v>
      </c>
      <c r="C45" s="11" t="s">
        <v>161</v>
      </c>
      <c r="D45" s="5" t="s">
        <v>11</v>
      </c>
      <c r="E45" s="7" t="str">
        <f t="shared" ref="E45:E46" si="1">B45&amp;"@utsalamanca.edu.mx"</f>
        <v>612110217@utsalamanca.edu.mx</v>
      </c>
    </row>
    <row r="46" spans="1:5" ht="20.25" customHeight="1" x14ac:dyDescent="0.2">
      <c r="A46" s="5">
        <v>32</v>
      </c>
      <c r="B46" s="5" t="s">
        <v>217</v>
      </c>
      <c r="C46" s="11" t="s">
        <v>218</v>
      </c>
      <c r="D46" s="5" t="s">
        <v>11</v>
      </c>
      <c r="E46" s="7" t="str">
        <f t="shared" si="1"/>
        <v>612110220@utsalamanca.edu.mx</v>
      </c>
    </row>
    <row r="47" spans="1:5" ht="19.5" customHeight="1" x14ac:dyDescent="0.2">
      <c r="A47" s="5">
        <v>33</v>
      </c>
      <c r="B47" s="5" t="s">
        <v>219</v>
      </c>
      <c r="C47" s="11" t="s">
        <v>220</v>
      </c>
      <c r="D47" s="5" t="s">
        <v>11</v>
      </c>
      <c r="E47" s="7" t="str">
        <f t="shared" ref="E47" si="2">B47&amp;"@utsalamanca.edu.mx"</f>
        <v>612110333@utsalamanca.edu.mx</v>
      </c>
    </row>
  </sheetData>
  <sheetProtection algorithmName="SHA-512" hashValue="8qjCcMG9TD+SMiG3tkyC3DjACaYvNE5sK1CvuBZxpc89k7vFhdEm8ud8r8wZn5Paq9AYXftCT57/I3qUm3erfg==" saltValue="mZBn9cgOZ4aeNmAcCgFILw==" spinCount="100000" sheet="1" objects="1" scenarios="1"/>
  <mergeCells count="1">
    <mergeCell ref="A8:E8"/>
  </mergeCells>
  <pageMargins left="0.39370078740157483" right="0.39370078740157483" top="0.78740157480314965" bottom="0.59055118110236227" header="0" footer="0"/>
  <pageSetup scale="7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BBE7-7FF1-453D-8B60-FA30D18A8CD6}">
  <sheetPr>
    <tabColor theme="9" tint="0.39997558519241921"/>
    <pageSetUpPr fitToPage="1"/>
  </sheetPr>
  <dimension ref="A3:E46"/>
  <sheetViews>
    <sheetView view="pageBreakPreview" zoomScaleNormal="100" workbookViewId="0"/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8.7109375" style="1" customWidth="1"/>
    <col min="4" max="4" width="8.85546875" style="1" customWidth="1"/>
    <col min="5" max="5" width="32.8554687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7" t="s">
        <v>0</v>
      </c>
      <c r="B8" s="17"/>
      <c r="C8" s="17"/>
      <c r="D8" s="17"/>
      <c r="E8" s="17"/>
    </row>
    <row r="10" spans="1:5" x14ac:dyDescent="0.2">
      <c r="B10" s="1" t="s">
        <v>1</v>
      </c>
      <c r="C10" s="1" t="s">
        <v>2</v>
      </c>
    </row>
    <row r="11" spans="1:5" x14ac:dyDescent="0.2">
      <c r="B11" s="1" t="s">
        <v>41</v>
      </c>
    </row>
    <row r="12" spans="1:5" x14ac:dyDescent="0.2">
      <c r="B12" s="1" t="s">
        <v>40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221</v>
      </c>
      <c r="C15" s="11" t="s">
        <v>222</v>
      </c>
      <c r="D15" s="5" t="s">
        <v>8</v>
      </c>
      <c r="E15" s="6" t="str">
        <f>B15&amp;"@utsalamanca.edu.mx"</f>
        <v>612110464@utsalamanca.edu.mx</v>
      </c>
    </row>
    <row r="16" spans="1:5" ht="19.5" customHeight="1" x14ac:dyDescent="0.2">
      <c r="A16" s="5">
        <v>2</v>
      </c>
      <c r="B16" s="5" t="s">
        <v>223</v>
      </c>
      <c r="C16" s="11" t="s">
        <v>224</v>
      </c>
      <c r="D16" s="5" t="s">
        <v>8</v>
      </c>
      <c r="E16" s="6" t="str">
        <f t="shared" ref="E16:E44" si="0">B16&amp;"@utsalamanca.edu.mx"</f>
        <v>612110425@utsalamanca.edu.mx</v>
      </c>
    </row>
    <row r="17" spans="1:5" ht="19.5" customHeight="1" x14ac:dyDescent="0.2">
      <c r="A17" s="5">
        <v>3</v>
      </c>
      <c r="B17" s="5" t="s">
        <v>225</v>
      </c>
      <c r="C17" s="11" t="s">
        <v>226</v>
      </c>
      <c r="D17" s="5" t="s">
        <v>8</v>
      </c>
      <c r="E17" s="6" t="str">
        <f t="shared" si="0"/>
        <v>612110357@utsalamanca.edu.mx</v>
      </c>
    </row>
    <row r="18" spans="1:5" ht="19.5" customHeight="1" x14ac:dyDescent="0.2">
      <c r="A18" s="5">
        <v>4</v>
      </c>
      <c r="B18" s="5" t="s">
        <v>227</v>
      </c>
      <c r="C18" s="11" t="s">
        <v>228</v>
      </c>
      <c r="D18" s="5" t="s">
        <v>8</v>
      </c>
      <c r="E18" s="6" t="str">
        <f t="shared" si="0"/>
        <v>612110344@utsalamanca.edu.mx</v>
      </c>
    </row>
    <row r="19" spans="1:5" ht="19.5" customHeight="1" x14ac:dyDescent="0.2">
      <c r="A19" s="5">
        <v>5</v>
      </c>
      <c r="B19" s="5" t="s">
        <v>229</v>
      </c>
      <c r="C19" s="11" t="s">
        <v>230</v>
      </c>
      <c r="D19" s="5" t="s">
        <v>8</v>
      </c>
      <c r="E19" s="6" t="str">
        <f t="shared" si="0"/>
        <v>612110412@utsalamanca.edu.mx</v>
      </c>
    </row>
    <row r="20" spans="1:5" ht="19.5" customHeight="1" x14ac:dyDescent="0.2">
      <c r="A20" s="5">
        <v>6</v>
      </c>
      <c r="B20" s="5" t="s">
        <v>231</v>
      </c>
      <c r="C20" s="11" t="s">
        <v>232</v>
      </c>
      <c r="D20" s="5" t="s">
        <v>8</v>
      </c>
      <c r="E20" s="6" t="str">
        <f t="shared" si="0"/>
        <v>612110408@utsalamanca.edu.mx</v>
      </c>
    </row>
    <row r="21" spans="1:5" ht="19.5" customHeight="1" x14ac:dyDescent="0.2">
      <c r="A21" s="5">
        <v>7</v>
      </c>
      <c r="B21" s="5" t="s">
        <v>233</v>
      </c>
      <c r="C21" s="11" t="s">
        <v>234</v>
      </c>
      <c r="D21" s="5" t="s">
        <v>8</v>
      </c>
      <c r="E21" s="6" t="str">
        <f t="shared" si="0"/>
        <v>612110351@utsalamanca.edu.mx</v>
      </c>
    </row>
    <row r="22" spans="1:5" ht="19.5" customHeight="1" x14ac:dyDescent="0.2">
      <c r="A22" s="5">
        <v>8</v>
      </c>
      <c r="B22" s="5" t="s">
        <v>235</v>
      </c>
      <c r="C22" s="11" t="s">
        <v>236</v>
      </c>
      <c r="D22" s="5" t="s">
        <v>8</v>
      </c>
      <c r="E22" s="6" t="str">
        <f t="shared" si="0"/>
        <v>612110415@utsalamanca.edu.mx</v>
      </c>
    </row>
    <row r="23" spans="1:5" ht="19.5" customHeight="1" x14ac:dyDescent="0.2">
      <c r="A23" s="5">
        <v>9</v>
      </c>
      <c r="B23" s="5" t="s">
        <v>237</v>
      </c>
      <c r="C23" s="11" t="s">
        <v>238</v>
      </c>
      <c r="D23" s="5" t="s">
        <v>8</v>
      </c>
      <c r="E23" s="6" t="str">
        <f t="shared" si="0"/>
        <v>612110454@utsalamanca.edu.mx</v>
      </c>
    </row>
    <row r="24" spans="1:5" ht="19.5" customHeight="1" x14ac:dyDescent="0.2">
      <c r="A24" s="5">
        <v>10</v>
      </c>
      <c r="B24" s="5" t="s">
        <v>239</v>
      </c>
      <c r="C24" s="11" t="s">
        <v>240</v>
      </c>
      <c r="D24" s="5" t="s">
        <v>8</v>
      </c>
      <c r="E24" s="6" t="str">
        <f t="shared" si="0"/>
        <v>612110399@utsalamanca.edu.mx</v>
      </c>
    </row>
    <row r="25" spans="1:5" ht="19.5" customHeight="1" x14ac:dyDescent="0.2">
      <c r="A25" s="5">
        <v>11</v>
      </c>
      <c r="B25" s="5" t="s">
        <v>241</v>
      </c>
      <c r="C25" s="11" t="s">
        <v>242</v>
      </c>
      <c r="D25" s="5" t="s">
        <v>8</v>
      </c>
      <c r="E25" s="6" t="str">
        <f t="shared" si="0"/>
        <v>612110392@utsalamanca.edu.mx</v>
      </c>
    </row>
    <row r="26" spans="1:5" ht="19.5" customHeight="1" x14ac:dyDescent="0.2">
      <c r="A26" s="5">
        <v>12</v>
      </c>
      <c r="B26" s="5" t="s">
        <v>1048</v>
      </c>
      <c r="C26" s="11" t="s">
        <v>1049</v>
      </c>
      <c r="D26" s="5" t="s">
        <v>8</v>
      </c>
      <c r="E26" s="6" t="str">
        <f t="shared" si="0"/>
        <v>612110535@utsalamanca.edu.mx</v>
      </c>
    </row>
    <row r="27" spans="1:5" ht="19.5" customHeight="1" x14ac:dyDescent="0.2">
      <c r="A27" s="5">
        <v>13</v>
      </c>
      <c r="B27" s="5" t="s">
        <v>243</v>
      </c>
      <c r="C27" s="11" t="s">
        <v>244</v>
      </c>
      <c r="D27" s="5" t="s">
        <v>8</v>
      </c>
      <c r="E27" s="6" t="str">
        <f t="shared" si="0"/>
        <v>612110358@utsalamanca.edu.mx</v>
      </c>
    </row>
    <row r="28" spans="1:5" ht="19.5" customHeight="1" x14ac:dyDescent="0.2">
      <c r="A28" s="5">
        <v>14</v>
      </c>
      <c r="B28" s="5" t="s">
        <v>245</v>
      </c>
      <c r="C28" s="11" t="s">
        <v>246</v>
      </c>
      <c r="D28" s="5" t="s">
        <v>8</v>
      </c>
      <c r="E28" s="6" t="str">
        <f t="shared" si="0"/>
        <v>612110456@utsalamanca.edu.mx</v>
      </c>
    </row>
    <row r="29" spans="1:5" ht="19.5" customHeight="1" x14ac:dyDescent="0.2">
      <c r="A29" s="5">
        <v>15</v>
      </c>
      <c r="B29" s="5" t="s">
        <v>1131</v>
      </c>
      <c r="C29" s="11" t="s">
        <v>1132</v>
      </c>
      <c r="D29" s="5" t="s">
        <v>8</v>
      </c>
      <c r="E29" s="6" t="str">
        <f t="shared" si="0"/>
        <v>612010652@utsalamanca.edu.mx</v>
      </c>
    </row>
    <row r="30" spans="1:5" ht="19.5" customHeight="1" x14ac:dyDescent="0.2">
      <c r="A30" s="5">
        <v>16</v>
      </c>
      <c r="B30" s="5" t="s">
        <v>247</v>
      </c>
      <c r="C30" s="11" t="s">
        <v>248</v>
      </c>
      <c r="D30" s="5" t="s">
        <v>8</v>
      </c>
      <c r="E30" s="6" t="str">
        <f t="shared" si="0"/>
        <v>612110473@utsalamanca.edu.mx</v>
      </c>
    </row>
    <row r="31" spans="1:5" ht="19.5" customHeight="1" x14ac:dyDescent="0.2">
      <c r="A31" s="5">
        <v>17</v>
      </c>
      <c r="B31" s="5" t="s">
        <v>249</v>
      </c>
      <c r="C31" s="11" t="s">
        <v>250</v>
      </c>
      <c r="D31" s="5" t="s">
        <v>8</v>
      </c>
      <c r="E31" s="6" t="str">
        <f t="shared" si="0"/>
        <v>612110364@utsalamanca.edu.mx</v>
      </c>
    </row>
    <row r="32" spans="1:5" ht="19.5" customHeight="1" x14ac:dyDescent="0.2">
      <c r="A32" s="5">
        <v>18</v>
      </c>
      <c r="B32" s="5" t="s">
        <v>251</v>
      </c>
      <c r="C32" s="11" t="s">
        <v>12</v>
      </c>
      <c r="D32" s="5" t="s">
        <v>8</v>
      </c>
      <c r="E32" s="6" t="str">
        <f t="shared" si="0"/>
        <v>612110462@utsalamanca.edu.mx</v>
      </c>
    </row>
    <row r="33" spans="1:5" ht="19.5" customHeight="1" x14ac:dyDescent="0.2">
      <c r="A33" s="5">
        <v>19</v>
      </c>
      <c r="B33" s="5" t="s">
        <v>252</v>
      </c>
      <c r="C33" s="11" t="s">
        <v>253</v>
      </c>
      <c r="D33" s="5" t="s">
        <v>8</v>
      </c>
      <c r="E33" s="6" t="str">
        <f t="shared" si="0"/>
        <v>612110459@utsalamanca.edu.mx</v>
      </c>
    </row>
    <row r="34" spans="1:5" ht="19.5" customHeight="1" x14ac:dyDescent="0.2">
      <c r="A34" s="5">
        <v>20</v>
      </c>
      <c r="B34" s="5" t="s">
        <v>254</v>
      </c>
      <c r="C34" s="11" t="s">
        <v>255</v>
      </c>
      <c r="D34" s="5" t="s">
        <v>8</v>
      </c>
      <c r="E34" s="6" t="str">
        <f t="shared" si="0"/>
        <v>612110400@utsalamanca.edu.mx</v>
      </c>
    </row>
    <row r="35" spans="1:5" ht="19.5" customHeight="1" x14ac:dyDescent="0.2">
      <c r="A35" s="5">
        <v>21</v>
      </c>
      <c r="B35" s="5" t="s">
        <v>256</v>
      </c>
      <c r="C35" s="11" t="s">
        <v>257</v>
      </c>
      <c r="D35" s="5" t="s">
        <v>8</v>
      </c>
      <c r="E35" s="6" t="str">
        <f t="shared" si="0"/>
        <v>612110396@utsalamanca.edu.mx</v>
      </c>
    </row>
    <row r="36" spans="1:5" ht="19.5" customHeight="1" x14ac:dyDescent="0.2">
      <c r="A36" s="5">
        <v>22</v>
      </c>
      <c r="B36" s="5" t="s">
        <v>258</v>
      </c>
      <c r="C36" s="11" t="s">
        <v>259</v>
      </c>
      <c r="D36" s="5" t="s">
        <v>8</v>
      </c>
      <c r="E36" s="6" t="str">
        <f t="shared" si="0"/>
        <v>612110476@utsalamanca.edu.mx</v>
      </c>
    </row>
    <row r="37" spans="1:5" ht="19.5" customHeight="1" x14ac:dyDescent="0.2">
      <c r="A37" s="5">
        <v>23</v>
      </c>
      <c r="B37" s="5" t="s">
        <v>260</v>
      </c>
      <c r="C37" s="11" t="s">
        <v>261</v>
      </c>
      <c r="D37" s="5" t="s">
        <v>8</v>
      </c>
      <c r="E37" s="6" t="str">
        <f t="shared" si="0"/>
        <v>612110478@utsalamanca.edu.mx</v>
      </c>
    </row>
    <row r="38" spans="1:5" ht="19.5" customHeight="1" x14ac:dyDescent="0.2">
      <c r="A38" s="5">
        <v>24</v>
      </c>
      <c r="B38" s="5" t="s">
        <v>262</v>
      </c>
      <c r="C38" s="11" t="s">
        <v>263</v>
      </c>
      <c r="D38" s="5" t="s">
        <v>8</v>
      </c>
      <c r="E38" s="6" t="str">
        <f t="shared" si="0"/>
        <v>612110470@utsalamanca.edu.mx</v>
      </c>
    </row>
    <row r="39" spans="1:5" ht="19.5" customHeight="1" x14ac:dyDescent="0.2">
      <c r="A39" s="5">
        <v>25</v>
      </c>
      <c r="B39" s="5" t="s">
        <v>264</v>
      </c>
      <c r="C39" s="11" t="s">
        <v>265</v>
      </c>
      <c r="D39" s="5" t="s">
        <v>8</v>
      </c>
      <c r="E39" s="6" t="str">
        <f t="shared" si="0"/>
        <v>612110355@utsalamanca.edu.mx</v>
      </c>
    </row>
    <row r="40" spans="1:5" ht="19.5" customHeight="1" x14ac:dyDescent="0.2">
      <c r="A40" s="5">
        <v>26</v>
      </c>
      <c r="B40" s="5" t="s">
        <v>266</v>
      </c>
      <c r="C40" s="11" t="s">
        <v>267</v>
      </c>
      <c r="D40" s="5" t="s">
        <v>8</v>
      </c>
      <c r="E40" s="6" t="str">
        <f t="shared" si="0"/>
        <v>612110363@utsalamanca.edu.mx</v>
      </c>
    </row>
    <row r="41" spans="1:5" ht="19.5" customHeight="1" x14ac:dyDescent="0.2">
      <c r="A41" s="5">
        <v>27</v>
      </c>
      <c r="B41" s="5" t="s">
        <v>268</v>
      </c>
      <c r="C41" s="11" t="s">
        <v>269</v>
      </c>
      <c r="D41" s="5" t="s">
        <v>8</v>
      </c>
      <c r="E41" s="6" t="str">
        <f t="shared" si="0"/>
        <v>612110468@utsalamanca.edu.mx</v>
      </c>
    </row>
    <row r="42" spans="1:5" ht="19.5" customHeight="1" x14ac:dyDescent="0.2">
      <c r="A42" s="5">
        <v>28</v>
      </c>
      <c r="B42" s="5" t="s">
        <v>270</v>
      </c>
      <c r="C42" s="11" t="s">
        <v>271</v>
      </c>
      <c r="D42" s="5" t="s">
        <v>8</v>
      </c>
      <c r="E42" s="6" t="str">
        <f t="shared" si="0"/>
        <v>612110460@utsalamanca.edu.mx</v>
      </c>
    </row>
    <row r="43" spans="1:5" ht="19.5" customHeight="1" x14ac:dyDescent="0.2">
      <c r="A43" s="5">
        <v>29</v>
      </c>
      <c r="B43" s="5" t="s">
        <v>272</v>
      </c>
      <c r="C43" s="11" t="s">
        <v>25</v>
      </c>
      <c r="D43" s="5" t="s">
        <v>8</v>
      </c>
      <c r="E43" s="6" t="str">
        <f t="shared" si="0"/>
        <v>612110452@utsalamanca.edu.mx</v>
      </c>
    </row>
    <row r="44" spans="1:5" ht="19.5" customHeight="1" x14ac:dyDescent="0.2">
      <c r="A44" s="5">
        <v>30</v>
      </c>
      <c r="B44" s="5" t="s">
        <v>273</v>
      </c>
      <c r="C44" s="11" t="s">
        <v>274</v>
      </c>
      <c r="D44" s="5" t="s">
        <v>8</v>
      </c>
      <c r="E44" s="6" t="str">
        <f t="shared" si="0"/>
        <v>612110385@utsalamanca.edu.mx</v>
      </c>
    </row>
    <row r="45" spans="1:5" ht="20.25" customHeight="1" x14ac:dyDescent="0.2">
      <c r="A45" s="5">
        <v>31</v>
      </c>
      <c r="B45" s="5" t="s">
        <v>275</v>
      </c>
      <c r="C45" s="11" t="s">
        <v>276</v>
      </c>
      <c r="D45" s="5" t="s">
        <v>8</v>
      </c>
      <c r="E45" s="6" t="str">
        <f t="shared" ref="E45:E46" si="1">B45&amp;"@utsalamanca.edu.mx"</f>
        <v>612110397@utsalamanca.edu.mx</v>
      </c>
    </row>
    <row r="46" spans="1:5" ht="19.5" customHeight="1" x14ac:dyDescent="0.2">
      <c r="A46" s="5">
        <v>32</v>
      </c>
      <c r="B46" s="5" t="s">
        <v>277</v>
      </c>
      <c r="C46" s="11" t="s">
        <v>278</v>
      </c>
      <c r="D46" s="5" t="s">
        <v>8</v>
      </c>
      <c r="E46" s="6" t="str">
        <f t="shared" si="1"/>
        <v>612110427@utsalamanca.edu.mx</v>
      </c>
    </row>
  </sheetData>
  <sheetProtection algorithmName="SHA-512" hashValue="mln258X8ZZvIcHkcNA6cM5p4YZVdeoemazLc3edVStopxqoQnAc3m9zkRAvqT0eMjv3/mRSMl/rTeZ6khQ9vrg==" saltValue="KxOcT/6LagGwRAfDJhDAug==" spinCount="100000" sheet="1" objects="1" scenarios="1"/>
  <mergeCells count="1">
    <mergeCell ref="A8:E8"/>
  </mergeCells>
  <pageMargins left="0.39370078740157483" right="0.39370078740157483" top="0.78740157480314965" bottom="0.59055118110236227" header="0" footer="0"/>
  <pageSetup scale="8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2D13-F7D3-4FB5-A4A9-1EDC7E21FEA6}">
  <sheetPr>
    <tabColor theme="9" tint="0.39997558519241921"/>
    <pageSetUpPr fitToPage="1"/>
  </sheetPr>
  <dimension ref="A3:E48"/>
  <sheetViews>
    <sheetView view="pageBreakPreview" zoomScaleNormal="100" workbookViewId="0"/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6.85546875" style="1" customWidth="1"/>
    <col min="4" max="4" width="8.7109375" style="1" customWidth="1"/>
    <col min="5" max="5" width="34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7" t="s">
        <v>0</v>
      </c>
      <c r="B8" s="17"/>
      <c r="C8" s="17"/>
      <c r="D8" s="17"/>
      <c r="E8" s="17"/>
    </row>
    <row r="10" spans="1:5" x14ac:dyDescent="0.2">
      <c r="B10" s="1" t="s">
        <v>1</v>
      </c>
      <c r="C10" s="1" t="s">
        <v>2</v>
      </c>
    </row>
    <row r="11" spans="1:5" x14ac:dyDescent="0.2">
      <c r="B11" s="1" t="s">
        <v>39</v>
      </c>
    </row>
    <row r="12" spans="1:5" x14ac:dyDescent="0.2">
      <c r="B12" s="1" t="s">
        <v>40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s="8" customFormat="1" ht="19.5" customHeight="1" x14ac:dyDescent="0.2">
      <c r="A15" s="5">
        <v>1</v>
      </c>
      <c r="B15" s="5" t="s">
        <v>279</v>
      </c>
      <c r="C15" s="11" t="s">
        <v>280</v>
      </c>
      <c r="D15" s="5" t="s">
        <v>8</v>
      </c>
      <c r="E15" s="7" t="str">
        <f>B15&amp;"@utsalamanca.edu.mx"</f>
        <v>612110575@utsalamanca.edu.mx</v>
      </c>
    </row>
    <row r="16" spans="1:5" s="8" customFormat="1" ht="19.5" customHeight="1" x14ac:dyDescent="0.2">
      <c r="A16" s="5">
        <v>2</v>
      </c>
      <c r="B16" s="5" t="s">
        <v>281</v>
      </c>
      <c r="C16" s="11" t="s">
        <v>282</v>
      </c>
      <c r="D16" s="5" t="s">
        <v>8</v>
      </c>
      <c r="E16" s="7" t="str">
        <f t="shared" ref="E16:E44" si="0">B16&amp;"@utsalamanca.edu.mx"</f>
        <v>612110526@utsalamanca.edu.mx</v>
      </c>
    </row>
    <row r="17" spans="1:5" s="8" customFormat="1" ht="19.5" customHeight="1" x14ac:dyDescent="0.2">
      <c r="A17" s="5">
        <v>3</v>
      </c>
      <c r="B17" s="5" t="s">
        <v>283</v>
      </c>
      <c r="C17" s="11" t="s">
        <v>284</v>
      </c>
      <c r="D17" s="5" t="s">
        <v>8</v>
      </c>
      <c r="E17" s="7" t="str">
        <f t="shared" si="0"/>
        <v>612110584@utsalamanca.edu.mx</v>
      </c>
    </row>
    <row r="18" spans="1:5" s="8" customFormat="1" ht="19.5" customHeight="1" x14ac:dyDescent="0.2">
      <c r="A18" s="5">
        <v>4</v>
      </c>
      <c r="B18" s="5" t="s">
        <v>285</v>
      </c>
      <c r="C18" s="11" t="s">
        <v>286</v>
      </c>
      <c r="D18" s="5" t="s">
        <v>8</v>
      </c>
      <c r="E18" s="7" t="str">
        <f t="shared" si="0"/>
        <v>612110552@utsalamanca.edu.mx</v>
      </c>
    </row>
    <row r="19" spans="1:5" s="8" customFormat="1" ht="19.5" customHeight="1" x14ac:dyDescent="0.2">
      <c r="A19" s="5">
        <v>5</v>
      </c>
      <c r="B19" s="5" t="s">
        <v>1133</v>
      </c>
      <c r="C19" s="11" t="s">
        <v>1134</v>
      </c>
      <c r="D19" s="5" t="s">
        <v>8</v>
      </c>
      <c r="E19" s="7" t="str">
        <f t="shared" si="0"/>
        <v>612110608@utsalamanca.edu.mx</v>
      </c>
    </row>
    <row r="20" spans="1:5" s="8" customFormat="1" ht="19.5" customHeight="1" x14ac:dyDescent="0.2">
      <c r="A20" s="5">
        <v>6</v>
      </c>
      <c r="B20" s="5" t="s">
        <v>287</v>
      </c>
      <c r="C20" s="11" t="s">
        <v>288</v>
      </c>
      <c r="D20" s="5" t="s">
        <v>8</v>
      </c>
      <c r="E20" s="7" t="str">
        <f t="shared" si="0"/>
        <v>612110576@utsalamanca.edu.mx</v>
      </c>
    </row>
    <row r="21" spans="1:5" s="8" customFormat="1" ht="19.5" customHeight="1" x14ac:dyDescent="0.2">
      <c r="A21" s="5">
        <v>7</v>
      </c>
      <c r="B21" s="5" t="s">
        <v>289</v>
      </c>
      <c r="C21" s="11" t="s">
        <v>290</v>
      </c>
      <c r="D21" s="5" t="s">
        <v>8</v>
      </c>
      <c r="E21" s="7" t="str">
        <f t="shared" si="0"/>
        <v>612110563@utsalamanca.edu.mx</v>
      </c>
    </row>
    <row r="22" spans="1:5" s="8" customFormat="1" ht="19.5" customHeight="1" x14ac:dyDescent="0.2">
      <c r="A22" s="5">
        <v>8</v>
      </c>
      <c r="B22" s="5" t="s">
        <v>291</v>
      </c>
      <c r="C22" s="11" t="s">
        <v>292</v>
      </c>
      <c r="D22" s="5" t="s">
        <v>8</v>
      </c>
      <c r="E22" s="7" t="str">
        <f t="shared" si="0"/>
        <v>612110497@utsalamanca.edu.mx</v>
      </c>
    </row>
    <row r="23" spans="1:5" s="8" customFormat="1" ht="19.5" customHeight="1" x14ac:dyDescent="0.2">
      <c r="A23" s="5">
        <v>9</v>
      </c>
      <c r="B23" s="5" t="s">
        <v>293</v>
      </c>
      <c r="C23" s="11" t="s">
        <v>294</v>
      </c>
      <c r="D23" s="5" t="s">
        <v>8</v>
      </c>
      <c r="E23" s="7" t="str">
        <f t="shared" si="0"/>
        <v>612110541@utsalamanca.edu.mx</v>
      </c>
    </row>
    <row r="24" spans="1:5" s="8" customFormat="1" ht="19.5" customHeight="1" x14ac:dyDescent="0.2">
      <c r="A24" s="5">
        <v>10</v>
      </c>
      <c r="B24" s="5" t="s">
        <v>1135</v>
      </c>
      <c r="C24" s="11" t="s">
        <v>1136</v>
      </c>
      <c r="D24" s="5" t="s">
        <v>8</v>
      </c>
      <c r="E24" s="7" t="str">
        <f t="shared" si="0"/>
        <v>612110619@utsalamanca.edu.mx</v>
      </c>
    </row>
    <row r="25" spans="1:5" s="8" customFormat="1" ht="19.5" customHeight="1" x14ac:dyDescent="0.2">
      <c r="A25" s="5">
        <v>11</v>
      </c>
      <c r="B25" s="5" t="s">
        <v>295</v>
      </c>
      <c r="C25" s="11" t="s">
        <v>296</v>
      </c>
      <c r="D25" s="5" t="s">
        <v>8</v>
      </c>
      <c r="E25" s="7" t="str">
        <f t="shared" si="0"/>
        <v>612110522@utsalamanca.edu.mx</v>
      </c>
    </row>
    <row r="26" spans="1:5" s="8" customFormat="1" ht="19.5" customHeight="1" x14ac:dyDescent="0.2">
      <c r="A26" s="5">
        <v>12</v>
      </c>
      <c r="B26" s="5" t="s">
        <v>297</v>
      </c>
      <c r="C26" s="11" t="s">
        <v>298</v>
      </c>
      <c r="D26" s="5" t="s">
        <v>8</v>
      </c>
      <c r="E26" s="7" t="str">
        <f t="shared" si="0"/>
        <v>612110562@utsalamanca.edu.mx</v>
      </c>
    </row>
    <row r="27" spans="1:5" s="8" customFormat="1" ht="19.5" customHeight="1" x14ac:dyDescent="0.2">
      <c r="A27" s="5">
        <v>13</v>
      </c>
      <c r="B27" s="5" t="s">
        <v>299</v>
      </c>
      <c r="C27" s="11" t="s">
        <v>300</v>
      </c>
      <c r="D27" s="5" t="s">
        <v>8</v>
      </c>
      <c r="E27" s="7" t="str">
        <f t="shared" si="0"/>
        <v>612110591@utsalamanca.edu.mx</v>
      </c>
    </row>
    <row r="28" spans="1:5" s="8" customFormat="1" ht="19.5" customHeight="1" x14ac:dyDescent="0.2">
      <c r="A28" s="5">
        <v>14</v>
      </c>
      <c r="B28" s="5" t="s">
        <v>301</v>
      </c>
      <c r="C28" s="11" t="s">
        <v>302</v>
      </c>
      <c r="D28" s="5" t="s">
        <v>8</v>
      </c>
      <c r="E28" s="7" t="str">
        <f t="shared" si="0"/>
        <v>612110511@utsalamanca.edu.mx</v>
      </c>
    </row>
    <row r="29" spans="1:5" s="8" customFormat="1" ht="19.5" customHeight="1" x14ac:dyDescent="0.2">
      <c r="A29" s="5">
        <v>15</v>
      </c>
      <c r="B29" s="5" t="s">
        <v>303</v>
      </c>
      <c r="C29" s="11" t="s">
        <v>304</v>
      </c>
      <c r="D29" s="5" t="s">
        <v>8</v>
      </c>
      <c r="E29" s="7" t="str">
        <f t="shared" si="0"/>
        <v>612110566@utsalamanca.edu.mx</v>
      </c>
    </row>
    <row r="30" spans="1:5" s="8" customFormat="1" ht="19.5" customHeight="1" x14ac:dyDescent="0.2">
      <c r="A30" s="5">
        <v>16</v>
      </c>
      <c r="B30" s="5" t="s">
        <v>1137</v>
      </c>
      <c r="C30" s="11" t="s">
        <v>1138</v>
      </c>
      <c r="D30" s="5" t="s">
        <v>8</v>
      </c>
      <c r="E30" s="7" t="str">
        <f t="shared" si="0"/>
        <v>612110610@utsalamanca.edu.mx</v>
      </c>
    </row>
    <row r="31" spans="1:5" s="8" customFormat="1" ht="19.5" customHeight="1" x14ac:dyDescent="0.2">
      <c r="A31" s="5">
        <v>17</v>
      </c>
      <c r="B31" s="5" t="s">
        <v>305</v>
      </c>
      <c r="C31" s="11" t="s">
        <v>306</v>
      </c>
      <c r="D31" s="5" t="s">
        <v>8</v>
      </c>
      <c r="E31" s="7" t="str">
        <f t="shared" si="0"/>
        <v>612110493@utsalamanca.edu.mx</v>
      </c>
    </row>
    <row r="32" spans="1:5" s="8" customFormat="1" ht="19.5" customHeight="1" x14ac:dyDescent="0.2">
      <c r="A32" s="5">
        <v>18</v>
      </c>
      <c r="B32" s="5" t="s">
        <v>307</v>
      </c>
      <c r="C32" s="11" t="s">
        <v>308</v>
      </c>
      <c r="D32" s="5" t="s">
        <v>8</v>
      </c>
      <c r="E32" s="7" t="str">
        <f t="shared" si="0"/>
        <v>612110588@utsalamanca.edu.mx</v>
      </c>
    </row>
    <row r="33" spans="1:5" s="8" customFormat="1" ht="19.5" customHeight="1" x14ac:dyDescent="0.2">
      <c r="A33" s="5">
        <v>19</v>
      </c>
      <c r="B33" s="5" t="s">
        <v>309</v>
      </c>
      <c r="C33" s="11" t="s">
        <v>310</v>
      </c>
      <c r="D33" s="5" t="s">
        <v>8</v>
      </c>
      <c r="E33" s="7" t="str">
        <f t="shared" si="0"/>
        <v>612110579@utsalamanca.edu.mx</v>
      </c>
    </row>
    <row r="34" spans="1:5" s="8" customFormat="1" ht="19.5" customHeight="1" x14ac:dyDescent="0.2">
      <c r="A34" s="5">
        <v>20</v>
      </c>
      <c r="B34" s="5" t="s">
        <v>311</v>
      </c>
      <c r="C34" s="11" t="s">
        <v>312</v>
      </c>
      <c r="D34" s="5" t="s">
        <v>8</v>
      </c>
      <c r="E34" s="7" t="str">
        <f t="shared" si="0"/>
        <v>612110532@utsalamanca.edu.mx</v>
      </c>
    </row>
    <row r="35" spans="1:5" s="8" customFormat="1" ht="19.5" customHeight="1" x14ac:dyDescent="0.2">
      <c r="A35" s="5">
        <v>21</v>
      </c>
      <c r="B35" s="5" t="s">
        <v>1139</v>
      </c>
      <c r="C35" s="11" t="s">
        <v>1140</v>
      </c>
      <c r="D35" s="5" t="s">
        <v>8</v>
      </c>
      <c r="E35" s="7" t="str">
        <f t="shared" si="0"/>
        <v>612110599@utsalamanca.edu.mx</v>
      </c>
    </row>
    <row r="36" spans="1:5" s="8" customFormat="1" ht="19.5" customHeight="1" x14ac:dyDescent="0.2">
      <c r="A36" s="5">
        <v>22</v>
      </c>
      <c r="B36" s="5" t="s">
        <v>313</v>
      </c>
      <c r="C36" s="11" t="s">
        <v>314</v>
      </c>
      <c r="D36" s="5" t="s">
        <v>8</v>
      </c>
      <c r="E36" s="7" t="str">
        <f t="shared" si="0"/>
        <v>612110589@utsalamanca.edu.mx</v>
      </c>
    </row>
    <row r="37" spans="1:5" s="8" customFormat="1" ht="19.5" customHeight="1" x14ac:dyDescent="0.2">
      <c r="A37" s="5">
        <v>23</v>
      </c>
      <c r="B37" s="5" t="s">
        <v>1141</v>
      </c>
      <c r="C37" s="11" t="s">
        <v>1142</v>
      </c>
      <c r="D37" s="5" t="s">
        <v>8</v>
      </c>
      <c r="E37" s="7" t="str">
        <f t="shared" si="0"/>
        <v>612110595@utsalamanca.edu.mx</v>
      </c>
    </row>
    <row r="38" spans="1:5" s="8" customFormat="1" ht="19.5" customHeight="1" x14ac:dyDescent="0.2">
      <c r="A38" s="5">
        <v>24</v>
      </c>
      <c r="B38" s="5" t="s">
        <v>315</v>
      </c>
      <c r="C38" s="11" t="s">
        <v>316</v>
      </c>
      <c r="D38" s="5" t="s">
        <v>8</v>
      </c>
      <c r="E38" s="7" t="str">
        <f t="shared" si="0"/>
        <v>612110565@utsalamanca.edu.mx</v>
      </c>
    </row>
    <row r="39" spans="1:5" s="8" customFormat="1" ht="19.5" customHeight="1" x14ac:dyDescent="0.2">
      <c r="A39" s="5">
        <v>25</v>
      </c>
      <c r="B39" s="5" t="s">
        <v>317</v>
      </c>
      <c r="C39" s="11" t="s">
        <v>318</v>
      </c>
      <c r="D39" s="5" t="s">
        <v>8</v>
      </c>
      <c r="E39" s="7" t="str">
        <f t="shared" si="0"/>
        <v>612110520@utsalamanca.edu.mx</v>
      </c>
    </row>
    <row r="40" spans="1:5" s="8" customFormat="1" ht="19.5" customHeight="1" x14ac:dyDescent="0.2">
      <c r="A40" s="5">
        <v>26</v>
      </c>
      <c r="B40" s="5" t="s">
        <v>319</v>
      </c>
      <c r="C40" s="11" t="s">
        <v>320</v>
      </c>
      <c r="D40" s="5" t="s">
        <v>8</v>
      </c>
      <c r="E40" s="7" t="str">
        <f t="shared" si="0"/>
        <v>612110486@utsalamanca.edu.mx</v>
      </c>
    </row>
    <row r="41" spans="1:5" s="8" customFormat="1" ht="19.5" customHeight="1" x14ac:dyDescent="0.2">
      <c r="A41" s="5">
        <v>27</v>
      </c>
      <c r="B41" s="5" t="s">
        <v>321</v>
      </c>
      <c r="C41" s="11" t="s">
        <v>322</v>
      </c>
      <c r="D41" s="5" t="s">
        <v>8</v>
      </c>
      <c r="E41" s="7" t="str">
        <f t="shared" si="0"/>
        <v>612110501@utsalamanca.edu.mx</v>
      </c>
    </row>
    <row r="42" spans="1:5" s="8" customFormat="1" ht="19.5" customHeight="1" x14ac:dyDescent="0.2">
      <c r="A42" s="5">
        <v>28</v>
      </c>
      <c r="B42" s="5" t="s">
        <v>323</v>
      </c>
      <c r="C42" s="11" t="s">
        <v>324</v>
      </c>
      <c r="D42" s="5" t="s">
        <v>8</v>
      </c>
      <c r="E42" s="7" t="str">
        <f t="shared" si="0"/>
        <v>612110568@utsalamanca.edu.mx</v>
      </c>
    </row>
    <row r="43" spans="1:5" s="8" customFormat="1" ht="19.5" customHeight="1" x14ac:dyDescent="0.2">
      <c r="A43" s="5">
        <v>29</v>
      </c>
      <c r="B43" s="5" t="s">
        <v>1143</v>
      </c>
      <c r="C43" s="11" t="s">
        <v>1144</v>
      </c>
      <c r="D43" s="5" t="s">
        <v>8</v>
      </c>
      <c r="E43" s="7" t="str">
        <f t="shared" si="0"/>
        <v>612110601@utsalamanca.edu.mx</v>
      </c>
    </row>
    <row r="44" spans="1:5" s="8" customFormat="1" ht="19.5" customHeight="1" x14ac:dyDescent="0.2">
      <c r="A44" s="5">
        <v>30</v>
      </c>
      <c r="B44" s="5" t="s">
        <v>327</v>
      </c>
      <c r="C44" s="11" t="s">
        <v>328</v>
      </c>
      <c r="D44" s="5" t="s">
        <v>8</v>
      </c>
      <c r="E44" s="7" t="str">
        <f t="shared" si="0"/>
        <v>612110557@utsalamanca.edu.mx</v>
      </c>
    </row>
    <row r="45" spans="1:5" ht="21" customHeight="1" x14ac:dyDescent="0.2">
      <c r="A45" s="5">
        <v>31</v>
      </c>
      <c r="B45" s="5" t="s">
        <v>329</v>
      </c>
      <c r="C45" s="11" t="s">
        <v>330</v>
      </c>
      <c r="D45" s="5" t="s">
        <v>8</v>
      </c>
      <c r="E45" s="7" t="str">
        <f t="shared" ref="E45:E46" si="1">B45&amp;"@utsalamanca.edu.mx"</f>
        <v>612110545@utsalamanca.edu.mx</v>
      </c>
    </row>
    <row r="46" spans="1:5" ht="18.75" customHeight="1" x14ac:dyDescent="0.2">
      <c r="A46" s="5">
        <v>32</v>
      </c>
      <c r="B46" s="5" t="s">
        <v>331</v>
      </c>
      <c r="C46" s="11" t="s">
        <v>332</v>
      </c>
      <c r="D46" s="5" t="s">
        <v>8</v>
      </c>
      <c r="E46" s="7" t="str">
        <f t="shared" si="1"/>
        <v>612110512@utsalamanca.edu.mx</v>
      </c>
    </row>
    <row r="47" spans="1:5" x14ac:dyDescent="0.2">
      <c r="A47" s="9"/>
    </row>
    <row r="48" spans="1:5" x14ac:dyDescent="0.2">
      <c r="A48" s="9"/>
    </row>
  </sheetData>
  <sheetProtection algorithmName="SHA-512" hashValue="PDwF0Z0uF8CZhQeN/d2cONFOu7w3vt2eMN9MZqSaValRpPg2MRzn5+FEJM8Lw0Fi/k1fOfjYYo7YBO/7c09XRA==" saltValue="1H4EEnEjd895tRSUvaGlvA==" spinCount="100000" sheet="1" objects="1" scenarios="1"/>
  <mergeCells count="1">
    <mergeCell ref="A8:E8"/>
  </mergeCells>
  <pageMargins left="0.39370078740157483" right="0.39370078740157483" top="0.78740157480314965" bottom="0.59055118110236227" header="0" footer="0"/>
  <pageSetup scale="8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E5784-B198-4878-BDF9-B5A84A354961}">
  <sheetPr>
    <tabColor theme="7" tint="-0.249977111117893"/>
    <pageSetUpPr fitToPage="1"/>
  </sheetPr>
  <dimension ref="A3:E40"/>
  <sheetViews>
    <sheetView view="pageBreakPreview" zoomScaleNormal="100" workbookViewId="0"/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3.140625" style="1" customWidth="1"/>
    <col min="4" max="4" width="9.85546875" style="1" customWidth="1"/>
    <col min="5" max="5" width="35.425781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7" t="s">
        <v>0</v>
      </c>
      <c r="B8" s="17"/>
      <c r="C8" s="17"/>
      <c r="D8" s="17"/>
      <c r="E8" s="17"/>
    </row>
    <row r="10" spans="1:5" x14ac:dyDescent="0.2">
      <c r="B10" s="1" t="s">
        <v>1</v>
      </c>
      <c r="C10" s="1" t="s">
        <v>14</v>
      </c>
    </row>
    <row r="11" spans="1:5" x14ac:dyDescent="0.2">
      <c r="B11" s="1" t="s">
        <v>44</v>
      </c>
    </row>
    <row r="12" spans="1:5" x14ac:dyDescent="0.2">
      <c r="B12" s="1" t="s">
        <v>40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333</v>
      </c>
      <c r="C15" s="11" t="s">
        <v>334</v>
      </c>
      <c r="D15" s="5" t="s">
        <v>8</v>
      </c>
      <c r="E15" s="7" t="str">
        <f>B15&amp;"@utsalamanca.edu.mx"</f>
        <v>612110354@utsalamanca.edu.mx</v>
      </c>
    </row>
    <row r="16" spans="1:5" ht="19.5" customHeight="1" x14ac:dyDescent="0.2">
      <c r="A16" s="5">
        <v>2</v>
      </c>
      <c r="B16" s="5" t="s">
        <v>335</v>
      </c>
      <c r="C16" s="11" t="s">
        <v>336</v>
      </c>
      <c r="D16" s="5" t="s">
        <v>8</v>
      </c>
      <c r="E16" s="7" t="str">
        <f t="shared" ref="E16:E37" si="0">B16&amp;"@utsalamanca.edu.mx"</f>
        <v>612110404@utsalamanca.edu.mx</v>
      </c>
    </row>
    <row r="17" spans="1:5" ht="19.5" customHeight="1" x14ac:dyDescent="0.2">
      <c r="A17" s="5">
        <v>3</v>
      </c>
      <c r="B17" s="5" t="s">
        <v>337</v>
      </c>
      <c r="C17" s="11" t="s">
        <v>338</v>
      </c>
      <c r="D17" s="5" t="s">
        <v>8</v>
      </c>
      <c r="E17" s="7" t="str">
        <f t="shared" si="0"/>
        <v>612110327@utsalamanca.edu.mx</v>
      </c>
    </row>
    <row r="18" spans="1:5" ht="19.5" customHeight="1" x14ac:dyDescent="0.2">
      <c r="A18" s="5">
        <v>4</v>
      </c>
      <c r="B18" s="5" t="s">
        <v>339</v>
      </c>
      <c r="C18" s="11" t="s">
        <v>340</v>
      </c>
      <c r="D18" s="5" t="s">
        <v>8</v>
      </c>
      <c r="E18" s="7" t="str">
        <f t="shared" si="0"/>
        <v>612110406@utsalamanca.edu.mx</v>
      </c>
    </row>
    <row r="19" spans="1:5" ht="19.5" customHeight="1" x14ac:dyDescent="0.2">
      <c r="A19" s="5">
        <v>5</v>
      </c>
      <c r="B19" s="5" t="s">
        <v>341</v>
      </c>
      <c r="C19" s="11" t="s">
        <v>32</v>
      </c>
      <c r="D19" s="5" t="s">
        <v>8</v>
      </c>
      <c r="E19" s="7" t="str">
        <f t="shared" si="0"/>
        <v>612110466@utsalamanca.edu.mx</v>
      </c>
    </row>
    <row r="20" spans="1:5" ht="19.5" customHeight="1" x14ac:dyDescent="0.2">
      <c r="A20" s="5">
        <v>6</v>
      </c>
      <c r="B20" s="5" t="s">
        <v>342</v>
      </c>
      <c r="C20" s="11" t="s">
        <v>343</v>
      </c>
      <c r="D20" s="5" t="s">
        <v>8</v>
      </c>
      <c r="E20" s="7" t="str">
        <f t="shared" si="0"/>
        <v>612110437@utsalamanca.edu.mx</v>
      </c>
    </row>
    <row r="21" spans="1:5" ht="19.5" customHeight="1" x14ac:dyDescent="0.2">
      <c r="A21" s="5">
        <v>7</v>
      </c>
      <c r="B21" s="5" t="s">
        <v>346</v>
      </c>
      <c r="C21" s="11" t="s">
        <v>347</v>
      </c>
      <c r="D21" s="5" t="s">
        <v>8</v>
      </c>
      <c r="E21" s="7" t="str">
        <f t="shared" si="0"/>
        <v>612110514@utsalamanca.edu.mx</v>
      </c>
    </row>
    <row r="22" spans="1:5" ht="19.5" customHeight="1" x14ac:dyDescent="0.2">
      <c r="A22" s="5">
        <v>8</v>
      </c>
      <c r="B22" s="5" t="s">
        <v>1147</v>
      </c>
      <c r="C22" s="11" t="s">
        <v>1148</v>
      </c>
      <c r="D22" s="5" t="s">
        <v>8</v>
      </c>
      <c r="E22" s="7" t="str">
        <f t="shared" si="0"/>
        <v>612110609@utsalamanca.edu.mx</v>
      </c>
    </row>
    <row r="23" spans="1:5" ht="19.5" customHeight="1" x14ac:dyDescent="0.2">
      <c r="A23" s="5">
        <v>9</v>
      </c>
      <c r="B23" s="5" t="s">
        <v>348</v>
      </c>
      <c r="C23" s="11" t="s">
        <v>349</v>
      </c>
      <c r="D23" s="5" t="s">
        <v>8</v>
      </c>
      <c r="E23" s="7" t="str">
        <f t="shared" si="0"/>
        <v>612110515@utsalamanca.edu.mx</v>
      </c>
    </row>
    <row r="24" spans="1:5" ht="19.5" customHeight="1" x14ac:dyDescent="0.2">
      <c r="A24" s="5">
        <v>10</v>
      </c>
      <c r="B24" s="5" t="s">
        <v>350</v>
      </c>
      <c r="C24" s="11" t="s">
        <v>351</v>
      </c>
      <c r="D24" s="5" t="s">
        <v>8</v>
      </c>
      <c r="E24" s="7" t="str">
        <f t="shared" si="0"/>
        <v>612110465@utsalamanca.edu.mx</v>
      </c>
    </row>
    <row r="25" spans="1:5" ht="19.5" customHeight="1" x14ac:dyDescent="0.2">
      <c r="A25" s="5">
        <v>11</v>
      </c>
      <c r="B25" s="5" t="s">
        <v>352</v>
      </c>
      <c r="C25" s="11" t="s">
        <v>353</v>
      </c>
      <c r="D25" s="5" t="s">
        <v>8</v>
      </c>
      <c r="E25" s="7" t="str">
        <f t="shared" si="0"/>
        <v>612110394@utsalamanca.edu.mx</v>
      </c>
    </row>
    <row r="26" spans="1:5" ht="19.5" customHeight="1" x14ac:dyDescent="0.2">
      <c r="A26" s="5">
        <v>12</v>
      </c>
      <c r="B26" s="5" t="s">
        <v>354</v>
      </c>
      <c r="C26" s="11" t="s">
        <v>15</v>
      </c>
      <c r="D26" s="5" t="s">
        <v>8</v>
      </c>
      <c r="E26" s="7" t="str">
        <f t="shared" si="0"/>
        <v>612110492@utsalamanca.edu.mx</v>
      </c>
    </row>
    <row r="27" spans="1:5" ht="19.5" customHeight="1" x14ac:dyDescent="0.2">
      <c r="A27" s="5">
        <v>13</v>
      </c>
      <c r="B27" s="5" t="s">
        <v>355</v>
      </c>
      <c r="C27" s="11" t="s">
        <v>356</v>
      </c>
      <c r="D27" s="5" t="s">
        <v>8</v>
      </c>
      <c r="E27" s="7" t="str">
        <f t="shared" si="0"/>
        <v>612110349@utsalamanca.edu.mx</v>
      </c>
    </row>
    <row r="28" spans="1:5" ht="19.5" customHeight="1" x14ac:dyDescent="0.2">
      <c r="A28" s="5">
        <v>14</v>
      </c>
      <c r="B28" s="5" t="s">
        <v>357</v>
      </c>
      <c r="C28" s="11" t="s">
        <v>358</v>
      </c>
      <c r="D28" s="5" t="s">
        <v>8</v>
      </c>
      <c r="E28" s="7" t="str">
        <f t="shared" si="0"/>
        <v>612110432@utsalamanca.edu.mx</v>
      </c>
    </row>
    <row r="29" spans="1:5" ht="19.5" customHeight="1" x14ac:dyDescent="0.2">
      <c r="A29" s="5">
        <v>15</v>
      </c>
      <c r="B29" s="5" t="s">
        <v>1149</v>
      </c>
      <c r="C29" s="11" t="s">
        <v>1150</v>
      </c>
      <c r="D29" s="5" t="s">
        <v>8</v>
      </c>
      <c r="E29" s="7" t="str">
        <f t="shared" si="0"/>
        <v>612110607@utsalamanca.edu.mx</v>
      </c>
    </row>
    <row r="30" spans="1:5" ht="19.5" customHeight="1" x14ac:dyDescent="0.2">
      <c r="A30" s="5">
        <v>16</v>
      </c>
      <c r="B30" s="5" t="s">
        <v>359</v>
      </c>
      <c r="C30" s="11" t="s">
        <v>360</v>
      </c>
      <c r="D30" s="5" t="s">
        <v>8</v>
      </c>
      <c r="E30" s="7" t="str">
        <f t="shared" si="0"/>
        <v>612110204@utsalamanca.edu.mx</v>
      </c>
    </row>
    <row r="31" spans="1:5" ht="19.5" customHeight="1" x14ac:dyDescent="0.2">
      <c r="A31" s="5">
        <v>17</v>
      </c>
      <c r="B31" s="5" t="s">
        <v>361</v>
      </c>
      <c r="C31" s="11" t="s">
        <v>362</v>
      </c>
      <c r="D31" s="5" t="s">
        <v>8</v>
      </c>
      <c r="E31" s="7" t="str">
        <f t="shared" si="0"/>
        <v>612110273@utsalamanca.edu.mx</v>
      </c>
    </row>
    <row r="32" spans="1:5" ht="19.5" customHeight="1" x14ac:dyDescent="0.2">
      <c r="A32" s="5">
        <v>18</v>
      </c>
      <c r="B32" s="5" t="s">
        <v>363</v>
      </c>
      <c r="C32" s="11" t="s">
        <v>364</v>
      </c>
      <c r="D32" s="5" t="s">
        <v>8</v>
      </c>
      <c r="E32" s="7" t="str">
        <f t="shared" si="0"/>
        <v>612110076@utsalamanca.edu.mx</v>
      </c>
    </row>
    <row r="33" spans="1:5" ht="19.5" customHeight="1" x14ac:dyDescent="0.2">
      <c r="A33" s="5">
        <v>19</v>
      </c>
      <c r="B33" s="5" t="s">
        <v>365</v>
      </c>
      <c r="C33" s="11" t="s">
        <v>366</v>
      </c>
      <c r="D33" s="5" t="s">
        <v>8</v>
      </c>
      <c r="E33" s="7" t="str">
        <f t="shared" si="0"/>
        <v>612110296@utsalamanca.edu.mx</v>
      </c>
    </row>
    <row r="34" spans="1:5" ht="19.5" customHeight="1" x14ac:dyDescent="0.2">
      <c r="A34" s="5">
        <v>20</v>
      </c>
      <c r="B34" s="5" t="s">
        <v>367</v>
      </c>
      <c r="C34" s="11" t="s">
        <v>368</v>
      </c>
      <c r="D34" s="5" t="s">
        <v>8</v>
      </c>
      <c r="E34" s="7" t="str">
        <f t="shared" si="0"/>
        <v>612110270@utsalamanca.edu.mx</v>
      </c>
    </row>
    <row r="35" spans="1:5" ht="19.5" customHeight="1" x14ac:dyDescent="0.2">
      <c r="A35" s="5">
        <v>21</v>
      </c>
      <c r="B35" s="5" t="s">
        <v>369</v>
      </c>
      <c r="C35" s="11" t="s">
        <v>370</v>
      </c>
      <c r="D35" s="5" t="s">
        <v>8</v>
      </c>
      <c r="E35" s="7" t="str">
        <f t="shared" si="0"/>
        <v>612110214@utsalamanca.edu.mx</v>
      </c>
    </row>
    <row r="36" spans="1:5" ht="19.5" customHeight="1" x14ac:dyDescent="0.2">
      <c r="A36" s="5">
        <v>22</v>
      </c>
      <c r="B36" s="5" t="s">
        <v>371</v>
      </c>
      <c r="C36" s="11" t="s">
        <v>372</v>
      </c>
      <c r="D36" s="5" t="s">
        <v>8</v>
      </c>
      <c r="E36" s="7" t="str">
        <f t="shared" si="0"/>
        <v>612110044@utsalamanca.edu.mx</v>
      </c>
    </row>
    <row r="37" spans="1:5" ht="19.5" customHeight="1" x14ac:dyDescent="0.2">
      <c r="A37" s="5">
        <v>23</v>
      </c>
      <c r="B37" s="5" t="s">
        <v>373</v>
      </c>
      <c r="C37" s="11" t="s">
        <v>374</v>
      </c>
      <c r="D37" s="5" t="s">
        <v>8</v>
      </c>
      <c r="E37" s="7" t="str">
        <f t="shared" si="0"/>
        <v>612110146@utsalamanca.edu.mx</v>
      </c>
    </row>
    <row r="38" spans="1:5" ht="12.75" customHeight="1" x14ac:dyDescent="0.2">
      <c r="A38" s="10"/>
      <c r="B38" s="10"/>
      <c r="C38" s="10"/>
      <c r="D38" s="10"/>
      <c r="E38" s="10"/>
    </row>
    <row r="39" spans="1:5" ht="12.75" customHeight="1" x14ac:dyDescent="0.2">
      <c r="A39" s="10"/>
      <c r="B39" s="10"/>
      <c r="C39" s="10"/>
      <c r="D39" s="10"/>
      <c r="E39" s="10"/>
    </row>
    <row r="40" spans="1:5" ht="12.75" customHeight="1" x14ac:dyDescent="0.2">
      <c r="A40" s="10"/>
      <c r="B40" s="10"/>
      <c r="C40" s="10"/>
      <c r="D40" s="10"/>
      <c r="E40" s="10"/>
    </row>
  </sheetData>
  <sheetProtection algorithmName="SHA-512" hashValue="z3/E2Hfc0PTMpjOPA5X3udrPwP8UB5AVcU16nk84AzZvFp4/TtQuSRGB3uHhCYI9xCNO5A8N8CMMIEp6k2Lm5g==" saltValue="TSQqdcDeuozqB9p+05CxvQ==" spinCount="100000" sheet="1" objects="1" scenarios="1"/>
  <mergeCells count="1">
    <mergeCell ref="A8:E8"/>
  </mergeCells>
  <pageMargins left="0.39370078740157483" right="0.39370078740157483" top="0.78740157480314965" bottom="0.59055118110236227" header="0" footer="0"/>
  <pageSetup scale="9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3672-F4CD-4E4D-AA6D-BB5455EEFD78}">
  <sheetPr>
    <tabColor theme="3" tint="0.39997558519241921"/>
    <pageSetUpPr fitToPage="1"/>
  </sheetPr>
  <dimension ref="A3:E44"/>
  <sheetViews>
    <sheetView view="pageBreakPreview" topLeftCell="A12" zoomScaleNormal="100" workbookViewId="0">
      <selection activeCell="C1" sqref="C1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6" style="1" customWidth="1"/>
    <col min="4" max="4" width="9.140625" style="1" customWidth="1"/>
    <col min="5" max="5" width="35.8554687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7" t="s">
        <v>0</v>
      </c>
      <c r="B8" s="17"/>
      <c r="C8" s="17"/>
      <c r="D8" s="17"/>
      <c r="E8" s="17"/>
    </row>
    <row r="10" spans="1:5" x14ac:dyDescent="0.2">
      <c r="B10" s="1" t="s">
        <v>1</v>
      </c>
      <c r="C10" s="1" t="s">
        <v>17</v>
      </c>
    </row>
    <row r="11" spans="1:5" x14ac:dyDescent="0.2">
      <c r="B11" s="1" t="s">
        <v>44</v>
      </c>
    </row>
    <row r="12" spans="1:5" x14ac:dyDescent="0.2">
      <c r="B12" s="1" t="s">
        <v>40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377</v>
      </c>
      <c r="C15" s="11" t="s">
        <v>378</v>
      </c>
      <c r="D15" s="5" t="s">
        <v>8</v>
      </c>
      <c r="E15" s="6" t="str">
        <f>B15&amp;"@utsalamanca.edu.mx"</f>
        <v>612110119@utsalamanca.edu.mx</v>
      </c>
    </row>
    <row r="16" spans="1:5" ht="19.5" customHeight="1" x14ac:dyDescent="0.2">
      <c r="A16" s="5">
        <v>2</v>
      </c>
      <c r="B16" s="5" t="s">
        <v>379</v>
      </c>
      <c r="C16" s="11" t="s">
        <v>380</v>
      </c>
      <c r="D16" s="5" t="s">
        <v>8</v>
      </c>
      <c r="E16" s="6" t="str">
        <f t="shared" ref="E16:E44" si="0">B16&amp;"@utsalamanca.edu.mx"</f>
        <v>612110056@utsalamanca.edu.mx</v>
      </c>
    </row>
    <row r="17" spans="1:5" ht="19.5" customHeight="1" x14ac:dyDescent="0.2">
      <c r="A17" s="5">
        <v>3</v>
      </c>
      <c r="B17" s="5" t="s">
        <v>381</v>
      </c>
      <c r="C17" s="11" t="s">
        <v>382</v>
      </c>
      <c r="D17" s="5" t="s">
        <v>8</v>
      </c>
      <c r="E17" s="6" t="str">
        <f t="shared" si="0"/>
        <v>612110395@utsalamanca.edu.mx</v>
      </c>
    </row>
    <row r="18" spans="1:5" ht="19.5" customHeight="1" x14ac:dyDescent="0.2">
      <c r="A18" s="5">
        <v>4</v>
      </c>
      <c r="B18" s="5" t="s">
        <v>383</v>
      </c>
      <c r="C18" s="11" t="s">
        <v>384</v>
      </c>
      <c r="D18" s="5" t="s">
        <v>8</v>
      </c>
      <c r="E18" s="6" t="str">
        <f t="shared" si="0"/>
        <v>612110302@utsalamanca.edu.mx</v>
      </c>
    </row>
    <row r="19" spans="1:5" ht="19.5" customHeight="1" x14ac:dyDescent="0.2">
      <c r="A19" s="5">
        <v>5</v>
      </c>
      <c r="B19" s="5" t="s">
        <v>385</v>
      </c>
      <c r="C19" s="11" t="s">
        <v>386</v>
      </c>
      <c r="D19" s="5" t="s">
        <v>8</v>
      </c>
      <c r="E19" s="6" t="str">
        <f t="shared" si="0"/>
        <v>612110046@utsalamanca.edu.mx</v>
      </c>
    </row>
    <row r="20" spans="1:5" ht="19.5" customHeight="1" x14ac:dyDescent="0.2">
      <c r="A20" s="5">
        <v>6</v>
      </c>
      <c r="B20" s="5" t="s">
        <v>387</v>
      </c>
      <c r="C20" s="11" t="s">
        <v>388</v>
      </c>
      <c r="D20" s="5" t="s">
        <v>8</v>
      </c>
      <c r="E20" s="6" t="str">
        <f t="shared" si="0"/>
        <v>612110182@utsalamanca.edu.mx</v>
      </c>
    </row>
    <row r="21" spans="1:5" ht="19.5" customHeight="1" x14ac:dyDescent="0.2">
      <c r="A21" s="5">
        <v>7</v>
      </c>
      <c r="B21" s="5" t="s">
        <v>389</v>
      </c>
      <c r="C21" s="11" t="s">
        <v>390</v>
      </c>
      <c r="D21" s="5" t="s">
        <v>8</v>
      </c>
      <c r="E21" s="6" t="str">
        <f t="shared" si="0"/>
        <v>612110130@utsalamanca.edu.mx</v>
      </c>
    </row>
    <row r="22" spans="1:5" ht="19.5" customHeight="1" x14ac:dyDescent="0.2">
      <c r="A22" s="5">
        <v>8</v>
      </c>
      <c r="B22" s="5" t="s">
        <v>391</v>
      </c>
      <c r="C22" s="11" t="s">
        <v>392</v>
      </c>
      <c r="D22" s="5" t="s">
        <v>8</v>
      </c>
      <c r="E22" s="6" t="str">
        <f t="shared" si="0"/>
        <v>612110066@utsalamanca.edu.mx</v>
      </c>
    </row>
    <row r="23" spans="1:5" ht="19.5" customHeight="1" x14ac:dyDescent="0.2">
      <c r="A23" s="5">
        <v>9</v>
      </c>
      <c r="B23" s="5" t="s">
        <v>393</v>
      </c>
      <c r="C23" s="11" t="s">
        <v>394</v>
      </c>
      <c r="D23" s="5" t="s">
        <v>8</v>
      </c>
      <c r="E23" s="6" t="str">
        <f t="shared" si="0"/>
        <v>612110073@utsalamanca.edu.mx</v>
      </c>
    </row>
    <row r="24" spans="1:5" ht="19.5" customHeight="1" x14ac:dyDescent="0.2">
      <c r="A24" s="5">
        <v>10</v>
      </c>
      <c r="B24" s="5" t="s">
        <v>395</v>
      </c>
      <c r="C24" s="11" t="s">
        <v>396</v>
      </c>
      <c r="D24" s="5" t="s">
        <v>8</v>
      </c>
      <c r="E24" s="6" t="str">
        <f t="shared" si="0"/>
        <v>612110262@utsalamanca.edu.mx</v>
      </c>
    </row>
    <row r="25" spans="1:5" ht="19.5" customHeight="1" x14ac:dyDescent="0.2">
      <c r="A25" s="5">
        <v>11</v>
      </c>
      <c r="B25" s="5" t="s">
        <v>397</v>
      </c>
      <c r="C25" s="11" t="s">
        <v>398</v>
      </c>
      <c r="D25" s="5" t="s">
        <v>8</v>
      </c>
      <c r="E25" s="6" t="str">
        <f t="shared" si="0"/>
        <v>612110293@utsalamanca.edu.mx</v>
      </c>
    </row>
    <row r="26" spans="1:5" ht="19.5" customHeight="1" x14ac:dyDescent="0.2">
      <c r="A26" s="5">
        <v>12</v>
      </c>
      <c r="B26" s="5" t="s">
        <v>399</v>
      </c>
      <c r="C26" s="11" t="s">
        <v>400</v>
      </c>
      <c r="D26" s="5" t="s">
        <v>8</v>
      </c>
      <c r="E26" s="6" t="str">
        <f t="shared" si="0"/>
        <v>612110096@utsalamanca.edu.mx</v>
      </c>
    </row>
    <row r="27" spans="1:5" ht="19.5" customHeight="1" x14ac:dyDescent="0.2">
      <c r="A27" s="5">
        <v>13</v>
      </c>
      <c r="B27" s="5" t="s">
        <v>401</v>
      </c>
      <c r="C27" s="11" t="s">
        <v>402</v>
      </c>
      <c r="D27" s="5" t="s">
        <v>8</v>
      </c>
      <c r="E27" s="6" t="str">
        <f t="shared" si="0"/>
        <v>612110122@utsalamanca.edu.mx</v>
      </c>
    </row>
    <row r="28" spans="1:5" ht="19.5" customHeight="1" x14ac:dyDescent="0.2">
      <c r="A28" s="5">
        <v>14</v>
      </c>
      <c r="B28" s="5" t="s">
        <v>403</v>
      </c>
      <c r="C28" s="11" t="s">
        <v>404</v>
      </c>
      <c r="D28" s="5" t="s">
        <v>8</v>
      </c>
      <c r="E28" s="6" t="str">
        <f t="shared" si="0"/>
        <v>612110137@utsalamanca.edu.mx</v>
      </c>
    </row>
    <row r="29" spans="1:5" ht="19.5" customHeight="1" x14ac:dyDescent="0.2">
      <c r="A29" s="5">
        <v>15</v>
      </c>
      <c r="B29" s="5" t="s">
        <v>405</v>
      </c>
      <c r="C29" s="11" t="s">
        <v>406</v>
      </c>
      <c r="D29" s="5" t="s">
        <v>8</v>
      </c>
      <c r="E29" s="6" t="str">
        <f t="shared" si="0"/>
        <v>612110524@utsalamanca.edu.mx</v>
      </c>
    </row>
    <row r="30" spans="1:5" ht="19.5" customHeight="1" x14ac:dyDescent="0.2">
      <c r="A30" s="5">
        <v>16</v>
      </c>
      <c r="B30" s="5" t="s">
        <v>407</v>
      </c>
      <c r="C30" s="11" t="s">
        <v>408</v>
      </c>
      <c r="D30" s="5" t="s">
        <v>8</v>
      </c>
      <c r="E30" s="6" t="str">
        <f t="shared" si="0"/>
        <v>612110133@utsalamanca.edu.mx</v>
      </c>
    </row>
    <row r="31" spans="1:5" ht="19.5" customHeight="1" x14ac:dyDescent="0.2">
      <c r="A31" s="5">
        <v>17</v>
      </c>
      <c r="B31" s="5" t="s">
        <v>409</v>
      </c>
      <c r="C31" s="11" t="s">
        <v>410</v>
      </c>
      <c r="D31" s="5" t="s">
        <v>8</v>
      </c>
      <c r="E31" s="6" t="str">
        <f t="shared" si="0"/>
        <v>612110098@utsalamanca.edu.mx</v>
      </c>
    </row>
    <row r="32" spans="1:5" ht="19.5" customHeight="1" x14ac:dyDescent="0.2">
      <c r="A32" s="5">
        <v>18</v>
      </c>
      <c r="B32" s="5" t="s">
        <v>411</v>
      </c>
      <c r="C32" s="11" t="s">
        <v>20</v>
      </c>
      <c r="D32" s="5" t="s">
        <v>8</v>
      </c>
      <c r="E32" s="6" t="str">
        <f t="shared" si="0"/>
        <v>612110083@utsalamanca.edu.mx</v>
      </c>
    </row>
    <row r="33" spans="1:5" ht="19.5" customHeight="1" x14ac:dyDescent="0.2">
      <c r="A33" s="5">
        <v>19</v>
      </c>
      <c r="B33" s="5" t="s">
        <v>412</v>
      </c>
      <c r="C33" s="11" t="s">
        <v>413</v>
      </c>
      <c r="D33" s="5" t="s">
        <v>8</v>
      </c>
      <c r="E33" s="6" t="str">
        <f t="shared" si="0"/>
        <v>612110088@utsalamanca.edu.mx</v>
      </c>
    </row>
    <row r="34" spans="1:5" ht="19.5" customHeight="1" x14ac:dyDescent="0.2">
      <c r="A34" s="5">
        <v>20</v>
      </c>
      <c r="B34" s="5" t="s">
        <v>414</v>
      </c>
      <c r="C34" s="11" t="s">
        <v>415</v>
      </c>
      <c r="D34" s="5" t="s">
        <v>8</v>
      </c>
      <c r="E34" s="6" t="str">
        <f t="shared" si="0"/>
        <v>612110309@utsalamanca.edu.mx</v>
      </c>
    </row>
    <row r="35" spans="1:5" ht="19.5" customHeight="1" x14ac:dyDescent="0.2">
      <c r="A35" s="5">
        <v>21</v>
      </c>
      <c r="B35" s="5" t="s">
        <v>416</v>
      </c>
      <c r="C35" s="11" t="s">
        <v>417</v>
      </c>
      <c r="D35" s="5" t="s">
        <v>8</v>
      </c>
      <c r="E35" s="6" t="str">
        <f t="shared" si="0"/>
        <v>612110229@utsalamanca.edu.mx</v>
      </c>
    </row>
    <row r="36" spans="1:5" ht="19.5" customHeight="1" x14ac:dyDescent="0.2">
      <c r="A36" s="5">
        <v>22</v>
      </c>
      <c r="B36" s="5" t="s">
        <v>418</v>
      </c>
      <c r="C36" s="11" t="s">
        <v>419</v>
      </c>
      <c r="D36" s="5" t="s">
        <v>8</v>
      </c>
      <c r="E36" s="6" t="str">
        <f t="shared" si="0"/>
        <v>612110121@utsalamanca.edu.mx</v>
      </c>
    </row>
    <row r="37" spans="1:5" ht="19.5" customHeight="1" x14ac:dyDescent="0.2">
      <c r="A37" s="5">
        <v>23</v>
      </c>
      <c r="B37" s="5" t="s">
        <v>420</v>
      </c>
      <c r="C37" s="11" t="s">
        <v>421</v>
      </c>
      <c r="D37" s="5" t="s">
        <v>8</v>
      </c>
      <c r="E37" s="6" t="str">
        <f t="shared" si="0"/>
        <v>612110544@utsalamanca.edu.mx</v>
      </c>
    </row>
    <row r="38" spans="1:5" ht="19.5" customHeight="1" x14ac:dyDescent="0.2">
      <c r="A38" s="5">
        <v>24</v>
      </c>
      <c r="B38" s="5" t="s">
        <v>422</v>
      </c>
      <c r="C38" s="11" t="s">
        <v>423</v>
      </c>
      <c r="D38" s="5" t="s">
        <v>8</v>
      </c>
      <c r="E38" s="6" t="str">
        <f t="shared" si="0"/>
        <v>612110426@utsalamanca.edu.mx</v>
      </c>
    </row>
    <row r="39" spans="1:5" ht="19.5" customHeight="1" x14ac:dyDescent="0.2">
      <c r="A39" s="5">
        <v>25</v>
      </c>
      <c r="B39" s="5" t="s">
        <v>424</v>
      </c>
      <c r="C39" s="11" t="s">
        <v>425</v>
      </c>
      <c r="D39" s="5" t="s">
        <v>8</v>
      </c>
      <c r="E39" s="6" t="str">
        <f t="shared" si="0"/>
        <v>612110086@utsalamanca.edu.mx</v>
      </c>
    </row>
    <row r="40" spans="1:5" ht="19.5" customHeight="1" x14ac:dyDescent="0.2">
      <c r="A40" s="5">
        <v>26</v>
      </c>
      <c r="B40" s="5" t="s">
        <v>426</v>
      </c>
      <c r="C40" s="11" t="s">
        <v>427</v>
      </c>
      <c r="D40" s="5" t="s">
        <v>8</v>
      </c>
      <c r="E40" s="6" t="str">
        <f t="shared" si="0"/>
        <v>612110314@utsalamanca.edu.mx</v>
      </c>
    </row>
    <row r="41" spans="1:5" ht="19.5" customHeight="1" x14ac:dyDescent="0.2">
      <c r="A41" s="5">
        <v>27</v>
      </c>
      <c r="B41" s="5" t="s">
        <v>428</v>
      </c>
      <c r="C41" s="11" t="s">
        <v>429</v>
      </c>
      <c r="D41" s="5" t="s">
        <v>8</v>
      </c>
      <c r="E41" s="6" t="str">
        <f t="shared" si="0"/>
        <v>612110043@utsalamanca.edu.mx</v>
      </c>
    </row>
    <row r="42" spans="1:5" ht="19.5" customHeight="1" x14ac:dyDescent="0.2">
      <c r="A42" s="5">
        <v>28</v>
      </c>
      <c r="B42" s="5" t="s">
        <v>430</v>
      </c>
      <c r="C42" s="11" t="s">
        <v>431</v>
      </c>
      <c r="D42" s="5" t="s">
        <v>8</v>
      </c>
      <c r="E42" s="6" t="str">
        <f t="shared" si="0"/>
        <v>612110518@utsalamanca.edu.mx</v>
      </c>
    </row>
    <row r="43" spans="1:5" ht="19.5" customHeight="1" x14ac:dyDescent="0.2">
      <c r="A43" s="5">
        <v>29</v>
      </c>
      <c r="B43" s="5" t="s">
        <v>432</v>
      </c>
      <c r="C43" s="11" t="s">
        <v>433</v>
      </c>
      <c r="D43" s="5" t="s">
        <v>8</v>
      </c>
      <c r="E43" s="6" t="str">
        <f t="shared" si="0"/>
        <v>612110072@utsalamanca.edu.mx</v>
      </c>
    </row>
    <row r="44" spans="1:5" ht="19.5" customHeight="1" x14ac:dyDescent="0.2">
      <c r="A44" s="5">
        <v>30</v>
      </c>
      <c r="B44" s="5" t="s">
        <v>434</v>
      </c>
      <c r="C44" s="11" t="s">
        <v>435</v>
      </c>
      <c r="D44" s="5" t="s">
        <v>8</v>
      </c>
      <c r="E44" s="6" t="str">
        <f t="shared" si="0"/>
        <v>612110176@utsalamanca.edu.mx</v>
      </c>
    </row>
  </sheetData>
  <sheetProtection algorithmName="SHA-512" hashValue="7yUxmRSnJ3hSJwgCRx7h1NfwekjN4xuoAW+XFs0tdMQR8xGTAk1pk74IELct7NbtEjt5Td8ZeEfAbTaOrC2Dwg==" saltValue="ThbqM4pGNTAybgF/uGQU4A==" spinCount="100000" sheet="1" objects="1" scenarios="1"/>
  <mergeCells count="1">
    <mergeCell ref="A8:E8"/>
  </mergeCells>
  <pageMargins left="0.39370078740157483" right="0.39370078740157483" top="0.78740157480314965" bottom="0.59055118110236227" header="0" footer="0"/>
  <pageSetup scale="85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FE15-B399-4BB2-B1C6-ED297642C5B6}">
  <sheetPr>
    <tabColor theme="3" tint="0.39997558519241921"/>
    <pageSetUpPr fitToPage="1"/>
  </sheetPr>
  <dimension ref="A3:E44"/>
  <sheetViews>
    <sheetView view="pageBreakPreview" zoomScaleNormal="100" workbookViewId="0">
      <selection activeCell="C1" sqref="C1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4.28515625" style="1" customWidth="1"/>
    <col min="4" max="4" width="8.5703125" style="1" customWidth="1"/>
    <col min="5" max="5" width="37.140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7" t="s">
        <v>0</v>
      </c>
      <c r="B8" s="17"/>
      <c r="C8" s="17"/>
      <c r="D8" s="17"/>
      <c r="E8" s="17"/>
    </row>
    <row r="10" spans="1:5" x14ac:dyDescent="0.2">
      <c r="B10" s="1" t="s">
        <v>1</v>
      </c>
      <c r="C10" s="1" t="s">
        <v>17</v>
      </c>
    </row>
    <row r="11" spans="1:5" x14ac:dyDescent="0.2">
      <c r="B11" s="1" t="s">
        <v>43</v>
      </c>
    </row>
    <row r="12" spans="1:5" x14ac:dyDescent="0.2">
      <c r="B12" s="1" t="s">
        <v>40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436</v>
      </c>
      <c r="C15" s="11" t="s">
        <v>437</v>
      </c>
      <c r="D15" s="5" t="s">
        <v>8</v>
      </c>
      <c r="E15" s="11" t="str">
        <f>B15&amp;"@utsalamanca.edu.mx"</f>
        <v>612110256@utsalamanca.edu.mx</v>
      </c>
    </row>
    <row r="16" spans="1:5" ht="19.5" customHeight="1" x14ac:dyDescent="0.2">
      <c r="A16" s="5">
        <v>2</v>
      </c>
      <c r="B16" s="5" t="s">
        <v>438</v>
      </c>
      <c r="C16" s="11" t="s">
        <v>439</v>
      </c>
      <c r="D16" s="5" t="s">
        <v>8</v>
      </c>
      <c r="E16" s="11" t="str">
        <f t="shared" ref="E16:E44" si="0">B16&amp;"@utsalamanca.edu.mx"</f>
        <v>612110184@utsalamanca.edu.mx</v>
      </c>
    </row>
    <row r="17" spans="1:5" ht="19.5" customHeight="1" x14ac:dyDescent="0.2">
      <c r="A17" s="5">
        <v>3</v>
      </c>
      <c r="B17" s="5" t="s">
        <v>440</v>
      </c>
      <c r="C17" s="11" t="s">
        <v>441</v>
      </c>
      <c r="D17" s="5" t="s">
        <v>8</v>
      </c>
      <c r="E17" s="11" t="str">
        <f t="shared" si="0"/>
        <v>612110188@utsalamanca.edu.mx</v>
      </c>
    </row>
    <row r="18" spans="1:5" ht="19.5" customHeight="1" x14ac:dyDescent="0.2">
      <c r="A18" s="5">
        <v>4</v>
      </c>
      <c r="B18" s="5" t="s">
        <v>442</v>
      </c>
      <c r="C18" s="11" t="s">
        <v>443</v>
      </c>
      <c r="D18" s="5" t="s">
        <v>8</v>
      </c>
      <c r="E18" s="11" t="str">
        <f t="shared" si="0"/>
        <v>612110237@utsalamanca.edu.mx</v>
      </c>
    </row>
    <row r="19" spans="1:5" ht="19.5" customHeight="1" x14ac:dyDescent="0.2">
      <c r="A19" s="5">
        <v>5</v>
      </c>
      <c r="B19" s="5" t="s">
        <v>444</v>
      </c>
      <c r="C19" s="11" t="s">
        <v>445</v>
      </c>
      <c r="D19" s="5" t="s">
        <v>8</v>
      </c>
      <c r="E19" s="11" t="str">
        <f t="shared" si="0"/>
        <v>612110201@utsalamanca.edu.mx</v>
      </c>
    </row>
    <row r="20" spans="1:5" ht="19.5" customHeight="1" x14ac:dyDescent="0.2">
      <c r="A20" s="5">
        <v>6</v>
      </c>
      <c r="B20" s="5" t="s">
        <v>446</v>
      </c>
      <c r="C20" s="11" t="s">
        <v>447</v>
      </c>
      <c r="D20" s="5" t="s">
        <v>8</v>
      </c>
      <c r="E20" s="11" t="str">
        <f t="shared" si="0"/>
        <v>612110202@utsalamanca.edu.mx</v>
      </c>
    </row>
    <row r="21" spans="1:5" ht="19.5" customHeight="1" x14ac:dyDescent="0.2">
      <c r="A21" s="5">
        <v>7</v>
      </c>
      <c r="B21" s="5" t="s">
        <v>448</v>
      </c>
      <c r="C21" s="11" t="s">
        <v>449</v>
      </c>
      <c r="D21" s="5" t="s">
        <v>8</v>
      </c>
      <c r="E21" s="11" t="str">
        <f t="shared" si="0"/>
        <v>612110168@utsalamanca.edu.mx</v>
      </c>
    </row>
    <row r="22" spans="1:5" ht="19.5" customHeight="1" x14ac:dyDescent="0.2">
      <c r="A22" s="5">
        <v>8</v>
      </c>
      <c r="B22" s="5" t="s">
        <v>450</v>
      </c>
      <c r="C22" s="11" t="s">
        <v>451</v>
      </c>
      <c r="D22" s="5" t="s">
        <v>8</v>
      </c>
      <c r="E22" s="11" t="str">
        <f t="shared" si="0"/>
        <v>612110242@utsalamanca.edu.mx</v>
      </c>
    </row>
    <row r="23" spans="1:5" ht="19.5" customHeight="1" x14ac:dyDescent="0.2">
      <c r="A23" s="5">
        <v>9</v>
      </c>
      <c r="B23" s="5" t="s">
        <v>452</v>
      </c>
      <c r="C23" s="11" t="s">
        <v>453</v>
      </c>
      <c r="D23" s="5" t="s">
        <v>8</v>
      </c>
      <c r="E23" s="11" t="str">
        <f t="shared" si="0"/>
        <v>612110561@utsalamanca.edu.mx</v>
      </c>
    </row>
    <row r="24" spans="1:5" ht="19.5" customHeight="1" x14ac:dyDescent="0.2">
      <c r="A24" s="5">
        <v>10</v>
      </c>
      <c r="B24" s="5" t="s">
        <v>454</v>
      </c>
      <c r="C24" s="11" t="s">
        <v>455</v>
      </c>
      <c r="D24" s="5" t="s">
        <v>8</v>
      </c>
      <c r="E24" s="11" t="str">
        <f t="shared" si="0"/>
        <v>612110264@utsalamanca.edu.mx</v>
      </c>
    </row>
    <row r="25" spans="1:5" ht="19.5" customHeight="1" x14ac:dyDescent="0.2">
      <c r="A25" s="5">
        <v>11</v>
      </c>
      <c r="B25" s="5" t="s">
        <v>456</v>
      </c>
      <c r="C25" s="11" t="s">
        <v>457</v>
      </c>
      <c r="D25" s="5" t="s">
        <v>8</v>
      </c>
      <c r="E25" s="11" t="str">
        <f t="shared" si="0"/>
        <v>612110230@utsalamanca.edu.mx</v>
      </c>
    </row>
    <row r="26" spans="1:5" ht="19.5" customHeight="1" x14ac:dyDescent="0.2">
      <c r="A26" s="5">
        <v>12</v>
      </c>
      <c r="B26" s="5" t="s">
        <v>458</v>
      </c>
      <c r="C26" s="11" t="s">
        <v>459</v>
      </c>
      <c r="D26" s="5" t="s">
        <v>8</v>
      </c>
      <c r="E26" s="11" t="str">
        <f t="shared" si="0"/>
        <v>612110183@utsalamanca.edu.mx</v>
      </c>
    </row>
    <row r="27" spans="1:5" ht="19.5" customHeight="1" x14ac:dyDescent="0.2">
      <c r="A27" s="5">
        <v>13</v>
      </c>
      <c r="B27" s="5" t="s">
        <v>460</v>
      </c>
      <c r="C27" s="11" t="s">
        <v>461</v>
      </c>
      <c r="D27" s="5" t="s">
        <v>8</v>
      </c>
      <c r="E27" s="11" t="str">
        <f t="shared" si="0"/>
        <v>612110167@utsalamanca.edu.mx</v>
      </c>
    </row>
    <row r="28" spans="1:5" ht="19.5" customHeight="1" x14ac:dyDescent="0.2">
      <c r="A28" s="5">
        <v>14</v>
      </c>
      <c r="B28" s="5" t="s">
        <v>462</v>
      </c>
      <c r="C28" s="11" t="s">
        <v>463</v>
      </c>
      <c r="D28" s="5" t="s">
        <v>8</v>
      </c>
      <c r="E28" s="11" t="str">
        <f t="shared" si="0"/>
        <v>612110281@utsalamanca.edu.mx</v>
      </c>
    </row>
    <row r="29" spans="1:5" ht="19.5" customHeight="1" x14ac:dyDescent="0.2">
      <c r="A29" s="5">
        <v>15</v>
      </c>
      <c r="B29" s="5" t="s">
        <v>464</v>
      </c>
      <c r="C29" s="11" t="s">
        <v>465</v>
      </c>
      <c r="D29" s="5" t="s">
        <v>8</v>
      </c>
      <c r="E29" s="11" t="str">
        <f t="shared" si="0"/>
        <v>612110239@utsalamanca.edu.mx</v>
      </c>
    </row>
    <row r="30" spans="1:5" ht="19.5" customHeight="1" x14ac:dyDescent="0.2">
      <c r="A30" s="5">
        <v>16</v>
      </c>
      <c r="B30" s="5" t="s">
        <v>466</v>
      </c>
      <c r="C30" s="11" t="s">
        <v>467</v>
      </c>
      <c r="D30" s="5" t="s">
        <v>8</v>
      </c>
      <c r="E30" s="11" t="str">
        <f t="shared" si="0"/>
        <v>612110255@utsalamanca.edu.mx</v>
      </c>
    </row>
    <row r="31" spans="1:5" ht="19.5" customHeight="1" x14ac:dyDescent="0.2">
      <c r="A31" s="5">
        <v>17</v>
      </c>
      <c r="B31" s="5" t="s">
        <v>468</v>
      </c>
      <c r="C31" s="11" t="s">
        <v>469</v>
      </c>
      <c r="D31" s="5" t="s">
        <v>8</v>
      </c>
      <c r="E31" s="11" t="str">
        <f t="shared" si="0"/>
        <v>612110261@utsalamanca.edu.mx</v>
      </c>
    </row>
    <row r="32" spans="1:5" ht="19.5" customHeight="1" x14ac:dyDescent="0.2">
      <c r="A32" s="5">
        <v>18</v>
      </c>
      <c r="B32" s="5" t="s">
        <v>470</v>
      </c>
      <c r="C32" s="11" t="s">
        <v>23</v>
      </c>
      <c r="D32" s="5" t="s">
        <v>8</v>
      </c>
      <c r="E32" s="11" t="str">
        <f t="shared" si="0"/>
        <v>612110234@utsalamanca.edu.mx</v>
      </c>
    </row>
    <row r="33" spans="1:5" ht="19.5" customHeight="1" x14ac:dyDescent="0.2">
      <c r="A33" s="5">
        <v>19</v>
      </c>
      <c r="B33" s="5" t="s">
        <v>471</v>
      </c>
      <c r="C33" s="11" t="s">
        <v>472</v>
      </c>
      <c r="D33" s="5" t="s">
        <v>8</v>
      </c>
      <c r="E33" s="11" t="str">
        <f t="shared" si="0"/>
        <v>612110161@utsalamanca.edu.mx</v>
      </c>
    </row>
    <row r="34" spans="1:5" ht="19.5" customHeight="1" x14ac:dyDescent="0.2">
      <c r="A34" s="5">
        <v>20</v>
      </c>
      <c r="B34" s="5" t="s">
        <v>473</v>
      </c>
      <c r="C34" s="11" t="s">
        <v>474</v>
      </c>
      <c r="D34" s="5" t="s">
        <v>8</v>
      </c>
      <c r="E34" s="11" t="str">
        <f t="shared" si="0"/>
        <v>612110192@utsalamanca.edu.mx</v>
      </c>
    </row>
    <row r="35" spans="1:5" ht="19.5" customHeight="1" x14ac:dyDescent="0.2">
      <c r="A35" s="5">
        <v>21</v>
      </c>
      <c r="B35" s="5" t="s">
        <v>475</v>
      </c>
      <c r="C35" s="11" t="s">
        <v>476</v>
      </c>
      <c r="D35" s="5" t="s">
        <v>8</v>
      </c>
      <c r="E35" s="11" t="str">
        <f t="shared" si="0"/>
        <v>612110573@utsalamanca.edu.mx</v>
      </c>
    </row>
    <row r="36" spans="1:5" ht="19.5" customHeight="1" x14ac:dyDescent="0.2">
      <c r="A36" s="5">
        <v>22</v>
      </c>
      <c r="B36" s="5" t="s">
        <v>477</v>
      </c>
      <c r="C36" s="11" t="s">
        <v>478</v>
      </c>
      <c r="D36" s="5" t="s">
        <v>8</v>
      </c>
      <c r="E36" s="11" t="str">
        <f t="shared" si="0"/>
        <v>612110199@utsalamanca.edu.mx</v>
      </c>
    </row>
    <row r="37" spans="1:5" ht="19.5" customHeight="1" x14ac:dyDescent="0.2">
      <c r="A37" s="5">
        <v>23</v>
      </c>
      <c r="B37" s="5" t="s">
        <v>479</v>
      </c>
      <c r="C37" s="11" t="s">
        <v>480</v>
      </c>
      <c r="D37" s="5" t="s">
        <v>8</v>
      </c>
      <c r="E37" s="11" t="str">
        <f t="shared" si="0"/>
        <v>612110233@utsalamanca.edu.mx</v>
      </c>
    </row>
    <row r="38" spans="1:5" ht="19.5" customHeight="1" x14ac:dyDescent="0.2">
      <c r="A38" s="5">
        <v>24</v>
      </c>
      <c r="B38" s="5" t="s">
        <v>481</v>
      </c>
      <c r="C38" s="11" t="s">
        <v>482</v>
      </c>
      <c r="D38" s="5" t="s">
        <v>8</v>
      </c>
      <c r="E38" s="11" t="str">
        <f t="shared" si="0"/>
        <v>612110569@utsalamanca.edu.mx</v>
      </c>
    </row>
    <row r="39" spans="1:5" ht="19.5" customHeight="1" x14ac:dyDescent="0.2">
      <c r="A39" s="5">
        <v>25</v>
      </c>
      <c r="B39" s="5" t="s">
        <v>483</v>
      </c>
      <c r="C39" s="11" t="s">
        <v>484</v>
      </c>
      <c r="D39" s="5" t="s">
        <v>8</v>
      </c>
      <c r="E39" s="11" t="str">
        <f t="shared" si="0"/>
        <v>612110175@utsalamanca.edu.mx</v>
      </c>
    </row>
    <row r="40" spans="1:5" ht="19.5" customHeight="1" x14ac:dyDescent="0.2">
      <c r="A40" s="5">
        <v>26</v>
      </c>
      <c r="B40" s="5" t="s">
        <v>485</v>
      </c>
      <c r="C40" s="11" t="s">
        <v>486</v>
      </c>
      <c r="D40" s="5" t="s">
        <v>8</v>
      </c>
      <c r="E40" s="11" t="str">
        <f t="shared" si="0"/>
        <v>612110158@utsalamanca.edu.mx</v>
      </c>
    </row>
    <row r="41" spans="1:5" ht="19.5" customHeight="1" x14ac:dyDescent="0.2">
      <c r="A41" s="5">
        <v>27</v>
      </c>
      <c r="B41" s="5" t="s">
        <v>487</v>
      </c>
      <c r="C41" s="11" t="s">
        <v>488</v>
      </c>
      <c r="D41" s="5" t="s">
        <v>8</v>
      </c>
      <c r="E41" s="11" t="str">
        <f t="shared" si="0"/>
        <v>612110247@utsalamanca.edu.mx</v>
      </c>
    </row>
    <row r="42" spans="1:5" ht="19.5" customHeight="1" x14ac:dyDescent="0.2">
      <c r="A42" s="5">
        <v>28</v>
      </c>
      <c r="B42" s="5" t="s">
        <v>489</v>
      </c>
      <c r="C42" s="11" t="s">
        <v>490</v>
      </c>
      <c r="D42" s="5" t="s">
        <v>8</v>
      </c>
      <c r="E42" s="11" t="str">
        <f t="shared" si="0"/>
        <v>612110269@utsalamanca.edu.mx</v>
      </c>
    </row>
    <row r="43" spans="1:5" ht="19.5" customHeight="1" x14ac:dyDescent="0.2">
      <c r="A43" s="5">
        <v>29</v>
      </c>
      <c r="B43" s="5" t="s">
        <v>491</v>
      </c>
      <c r="C43" s="11" t="s">
        <v>492</v>
      </c>
      <c r="D43" s="5" t="s">
        <v>8</v>
      </c>
      <c r="E43" s="11" t="str">
        <f t="shared" si="0"/>
        <v>612110240@utsalamanca.edu.mx</v>
      </c>
    </row>
    <row r="44" spans="1:5" ht="19.5" customHeight="1" x14ac:dyDescent="0.2">
      <c r="A44" s="5">
        <v>30</v>
      </c>
      <c r="B44" s="5" t="s">
        <v>493</v>
      </c>
      <c r="C44" s="11" t="s">
        <v>494</v>
      </c>
      <c r="D44" s="5" t="s">
        <v>8</v>
      </c>
      <c r="E44" s="11" t="str">
        <f t="shared" si="0"/>
        <v>612110196@utsalamanca.edu.mx</v>
      </c>
    </row>
  </sheetData>
  <sheetProtection algorithmName="SHA-512" hashValue="mlc+aAvZ7PZDCnKGPj6qy72N26Jk4j/VCn8dCbjt3NBP6Aw8lMyY5ujaeGrwPQta4ViFmcp4+gVkS/e1WcjeYg==" saltValue="ix9BMJHiG3PXrXMshf/j3A==" spinCount="100000" sheet="1" objects="1" scenarios="1"/>
  <mergeCells count="1">
    <mergeCell ref="A8:E8"/>
  </mergeCells>
  <pageMargins left="0.39370078740157483" right="0.39370078740157483" top="0.78740157480314965" bottom="0.59055118110236227" header="0" footer="0"/>
  <pageSetup scale="85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33A60-AD81-4D14-95D9-51D0C844DD9E}">
  <sheetPr>
    <tabColor theme="3" tint="0.39997558519241921"/>
    <pageSetUpPr fitToPage="1"/>
  </sheetPr>
  <dimension ref="A3:E44"/>
  <sheetViews>
    <sheetView view="pageBreakPreview" topLeftCell="A6" zoomScaleNormal="100" zoomScaleSheetLayoutView="100" workbookViewId="0">
      <selection activeCell="C6" sqref="C6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3.140625" style="1" customWidth="1"/>
    <col min="4" max="4" width="9" style="1" customWidth="1"/>
    <col min="5" max="5" width="36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7" t="s">
        <v>0</v>
      </c>
      <c r="B8" s="17"/>
      <c r="C8" s="17"/>
      <c r="D8" s="17"/>
      <c r="E8" s="17"/>
    </row>
    <row r="10" spans="1:5" x14ac:dyDescent="0.2">
      <c r="B10" s="1" t="s">
        <v>1</v>
      </c>
      <c r="C10" s="1" t="s">
        <v>17</v>
      </c>
    </row>
    <row r="11" spans="1:5" x14ac:dyDescent="0.2">
      <c r="B11" s="1" t="s">
        <v>42</v>
      </c>
    </row>
    <row r="12" spans="1:5" x14ac:dyDescent="0.2">
      <c r="B12" s="1" t="s">
        <v>40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495</v>
      </c>
      <c r="C15" s="11" t="s">
        <v>496</v>
      </c>
      <c r="D15" s="5" t="s">
        <v>8</v>
      </c>
      <c r="E15" s="11" t="str">
        <f>B15&amp;"@utsalamanca.edu.mx"</f>
        <v>612110410@utsalamanca.edu.mx</v>
      </c>
    </row>
    <row r="16" spans="1:5" ht="19.5" customHeight="1" x14ac:dyDescent="0.2">
      <c r="A16" s="5">
        <v>2</v>
      </c>
      <c r="B16" s="5" t="s">
        <v>497</v>
      </c>
      <c r="C16" s="11" t="s">
        <v>498</v>
      </c>
      <c r="D16" s="5" t="s">
        <v>8</v>
      </c>
      <c r="E16" s="11" t="str">
        <f t="shared" ref="E16:E44" si="0">B16&amp;"@utsalamanca.edu.mx"</f>
        <v>612110366@utsalamanca.edu.mx</v>
      </c>
    </row>
    <row r="17" spans="1:5" ht="19.5" customHeight="1" x14ac:dyDescent="0.2">
      <c r="A17" s="5">
        <v>3</v>
      </c>
      <c r="B17" s="5" t="s">
        <v>499</v>
      </c>
      <c r="C17" s="11" t="s">
        <v>500</v>
      </c>
      <c r="D17" s="5" t="s">
        <v>8</v>
      </c>
      <c r="E17" s="11" t="str">
        <f t="shared" si="0"/>
        <v>612110417@utsalamanca.edu.mx</v>
      </c>
    </row>
    <row r="18" spans="1:5" ht="19.5" customHeight="1" x14ac:dyDescent="0.2">
      <c r="A18" s="5">
        <v>4</v>
      </c>
      <c r="B18" s="5" t="s">
        <v>501</v>
      </c>
      <c r="C18" s="11" t="s">
        <v>502</v>
      </c>
      <c r="D18" s="5" t="s">
        <v>8</v>
      </c>
      <c r="E18" s="11" t="str">
        <f t="shared" si="0"/>
        <v>612110340@utsalamanca.edu.mx</v>
      </c>
    </row>
    <row r="19" spans="1:5" ht="19.5" customHeight="1" x14ac:dyDescent="0.2">
      <c r="A19" s="5">
        <v>5</v>
      </c>
      <c r="B19" s="5" t="s">
        <v>503</v>
      </c>
      <c r="C19" s="11" t="s">
        <v>504</v>
      </c>
      <c r="D19" s="5" t="s">
        <v>8</v>
      </c>
      <c r="E19" s="11" t="str">
        <f t="shared" si="0"/>
        <v>612110317@utsalamanca.edu.mx</v>
      </c>
    </row>
    <row r="20" spans="1:5" ht="19.5" customHeight="1" x14ac:dyDescent="0.2">
      <c r="A20" s="5">
        <v>6</v>
      </c>
      <c r="B20" s="5" t="s">
        <v>505</v>
      </c>
      <c r="C20" s="11" t="s">
        <v>506</v>
      </c>
      <c r="D20" s="5" t="s">
        <v>8</v>
      </c>
      <c r="E20" s="11" t="str">
        <f t="shared" si="0"/>
        <v>612110378@utsalamanca.edu.mx</v>
      </c>
    </row>
    <row r="21" spans="1:5" ht="19.5" customHeight="1" x14ac:dyDescent="0.2">
      <c r="A21" s="5">
        <v>7</v>
      </c>
      <c r="B21" s="5" t="s">
        <v>507</v>
      </c>
      <c r="C21" s="11" t="s">
        <v>508</v>
      </c>
      <c r="D21" s="5" t="s">
        <v>8</v>
      </c>
      <c r="E21" s="11" t="str">
        <f t="shared" si="0"/>
        <v>612110339@utsalamanca.edu.mx</v>
      </c>
    </row>
    <row r="22" spans="1:5" ht="19.5" customHeight="1" x14ac:dyDescent="0.2">
      <c r="A22" s="5">
        <v>8</v>
      </c>
      <c r="B22" s="5" t="s">
        <v>509</v>
      </c>
      <c r="C22" s="11" t="s">
        <v>510</v>
      </c>
      <c r="D22" s="5" t="s">
        <v>8</v>
      </c>
      <c r="E22" s="11" t="str">
        <f t="shared" si="0"/>
        <v>612110319@utsalamanca.edu.mx</v>
      </c>
    </row>
    <row r="23" spans="1:5" ht="19.5" customHeight="1" x14ac:dyDescent="0.2">
      <c r="A23" s="5">
        <v>9</v>
      </c>
      <c r="B23" s="5" t="s">
        <v>511</v>
      </c>
      <c r="C23" s="11" t="s">
        <v>512</v>
      </c>
      <c r="D23" s="5" t="s">
        <v>8</v>
      </c>
      <c r="E23" s="11" t="str">
        <f t="shared" si="0"/>
        <v>612110411@utsalamanca.edu.mx</v>
      </c>
    </row>
    <row r="24" spans="1:5" ht="19.5" customHeight="1" x14ac:dyDescent="0.2">
      <c r="A24" s="5">
        <v>10</v>
      </c>
      <c r="B24" s="5" t="s">
        <v>513</v>
      </c>
      <c r="C24" s="11" t="s">
        <v>514</v>
      </c>
      <c r="D24" s="5" t="s">
        <v>8</v>
      </c>
      <c r="E24" s="11" t="str">
        <f t="shared" si="0"/>
        <v>612110434@utsalamanca.edu.mx</v>
      </c>
    </row>
    <row r="25" spans="1:5" ht="19.5" customHeight="1" x14ac:dyDescent="0.2">
      <c r="A25" s="5">
        <v>11</v>
      </c>
      <c r="B25" s="5" t="s">
        <v>515</v>
      </c>
      <c r="C25" s="11" t="s">
        <v>516</v>
      </c>
      <c r="D25" s="5" t="s">
        <v>8</v>
      </c>
      <c r="E25" s="11" t="str">
        <f t="shared" si="0"/>
        <v>612110420@utsalamanca.edu.mx</v>
      </c>
    </row>
    <row r="26" spans="1:5" ht="19.5" customHeight="1" x14ac:dyDescent="0.2">
      <c r="A26" s="5">
        <v>12</v>
      </c>
      <c r="B26" s="5" t="s">
        <v>517</v>
      </c>
      <c r="C26" s="11" t="s">
        <v>518</v>
      </c>
      <c r="D26" s="5" t="s">
        <v>8</v>
      </c>
      <c r="E26" s="11" t="str">
        <f t="shared" si="0"/>
        <v>612110376@utsalamanca.edu.mx</v>
      </c>
    </row>
    <row r="27" spans="1:5" ht="19.5" customHeight="1" x14ac:dyDescent="0.2">
      <c r="A27" s="5">
        <v>13</v>
      </c>
      <c r="B27" s="5" t="s">
        <v>519</v>
      </c>
      <c r="C27" s="11" t="s">
        <v>520</v>
      </c>
      <c r="D27" s="5" t="s">
        <v>8</v>
      </c>
      <c r="E27" s="11" t="str">
        <f t="shared" si="0"/>
        <v>612110365@utsalamanca.edu.mx</v>
      </c>
    </row>
    <row r="28" spans="1:5" ht="19.5" customHeight="1" x14ac:dyDescent="0.2">
      <c r="A28" s="5">
        <v>14</v>
      </c>
      <c r="B28" s="5" t="s">
        <v>521</v>
      </c>
      <c r="C28" s="11" t="s">
        <v>522</v>
      </c>
      <c r="D28" s="5" t="s">
        <v>8</v>
      </c>
      <c r="E28" s="11" t="str">
        <f t="shared" si="0"/>
        <v>612110284@utsalamanca.edu.mx</v>
      </c>
    </row>
    <row r="29" spans="1:5" ht="19.5" customHeight="1" x14ac:dyDescent="0.2">
      <c r="A29" s="5">
        <v>15</v>
      </c>
      <c r="B29" s="5" t="s">
        <v>523</v>
      </c>
      <c r="C29" s="11" t="s">
        <v>524</v>
      </c>
      <c r="D29" s="5" t="s">
        <v>8</v>
      </c>
      <c r="E29" s="11" t="str">
        <f t="shared" si="0"/>
        <v>612110325@utsalamanca.edu.mx</v>
      </c>
    </row>
    <row r="30" spans="1:5" ht="19.5" customHeight="1" x14ac:dyDescent="0.2">
      <c r="A30" s="5">
        <v>16</v>
      </c>
      <c r="B30" s="5" t="s">
        <v>525</v>
      </c>
      <c r="C30" s="11" t="s">
        <v>526</v>
      </c>
      <c r="D30" s="5" t="s">
        <v>8</v>
      </c>
      <c r="E30" s="11" t="str">
        <f t="shared" si="0"/>
        <v>612110370@utsalamanca.edu.mx</v>
      </c>
    </row>
    <row r="31" spans="1:5" ht="19.5" customHeight="1" x14ac:dyDescent="0.2">
      <c r="A31" s="5">
        <v>17</v>
      </c>
      <c r="B31" s="5" t="s">
        <v>527</v>
      </c>
      <c r="C31" s="11" t="s">
        <v>528</v>
      </c>
      <c r="D31" s="5" t="s">
        <v>8</v>
      </c>
      <c r="E31" s="11" t="str">
        <f t="shared" si="0"/>
        <v>612110291@utsalamanca.edu.mx</v>
      </c>
    </row>
    <row r="32" spans="1:5" ht="19.5" customHeight="1" x14ac:dyDescent="0.2">
      <c r="A32" s="5">
        <v>18</v>
      </c>
      <c r="B32" s="5" t="s">
        <v>529</v>
      </c>
      <c r="C32" s="11" t="s">
        <v>530</v>
      </c>
      <c r="D32" s="5" t="s">
        <v>8</v>
      </c>
      <c r="E32" s="11" t="str">
        <f t="shared" si="0"/>
        <v>612110311@utsalamanca.edu.mx</v>
      </c>
    </row>
    <row r="33" spans="1:5" ht="19.5" customHeight="1" x14ac:dyDescent="0.2">
      <c r="A33" s="5">
        <v>19</v>
      </c>
      <c r="B33" s="5" t="s">
        <v>531</v>
      </c>
      <c r="C33" s="11" t="s">
        <v>532</v>
      </c>
      <c r="D33" s="5" t="s">
        <v>8</v>
      </c>
      <c r="E33" s="11" t="str">
        <f t="shared" si="0"/>
        <v>612110362@utsalamanca.edu.mx</v>
      </c>
    </row>
    <row r="34" spans="1:5" ht="19.5" customHeight="1" x14ac:dyDescent="0.2">
      <c r="A34" s="5">
        <v>20</v>
      </c>
      <c r="B34" s="5" t="s">
        <v>533</v>
      </c>
      <c r="C34" s="11" t="s">
        <v>534</v>
      </c>
      <c r="D34" s="5" t="s">
        <v>8</v>
      </c>
      <c r="E34" s="11" t="str">
        <f t="shared" si="0"/>
        <v>612110298@utsalamanca.edu.mx</v>
      </c>
    </row>
    <row r="35" spans="1:5" ht="19.5" customHeight="1" x14ac:dyDescent="0.2">
      <c r="A35" s="5">
        <v>21</v>
      </c>
      <c r="B35" s="5" t="s">
        <v>535</v>
      </c>
      <c r="C35" s="11" t="s">
        <v>536</v>
      </c>
      <c r="D35" s="5" t="s">
        <v>8</v>
      </c>
      <c r="E35" s="11" t="str">
        <f t="shared" si="0"/>
        <v>612110382@utsalamanca.edu.mx</v>
      </c>
    </row>
    <row r="36" spans="1:5" ht="19.5" customHeight="1" x14ac:dyDescent="0.2">
      <c r="A36" s="5">
        <v>22</v>
      </c>
      <c r="B36" s="5" t="s">
        <v>537</v>
      </c>
      <c r="C36" s="11" t="s">
        <v>538</v>
      </c>
      <c r="D36" s="5" t="s">
        <v>8</v>
      </c>
      <c r="E36" s="11" t="str">
        <f t="shared" si="0"/>
        <v>612110313@utsalamanca.edu.mx</v>
      </c>
    </row>
    <row r="37" spans="1:5" ht="19.5" customHeight="1" x14ac:dyDescent="0.2">
      <c r="A37" s="5">
        <v>23</v>
      </c>
      <c r="B37" s="5" t="s">
        <v>539</v>
      </c>
      <c r="C37" s="11" t="s">
        <v>540</v>
      </c>
      <c r="D37" s="5" t="s">
        <v>8</v>
      </c>
      <c r="E37" s="11" t="str">
        <f t="shared" si="0"/>
        <v>612110384@utsalamanca.edu.mx</v>
      </c>
    </row>
    <row r="38" spans="1:5" ht="19.5" customHeight="1" x14ac:dyDescent="0.2">
      <c r="A38" s="5">
        <v>24</v>
      </c>
      <c r="B38" s="5" t="s">
        <v>541</v>
      </c>
      <c r="C38" s="11" t="s">
        <v>542</v>
      </c>
      <c r="D38" s="5" t="s">
        <v>8</v>
      </c>
      <c r="E38" s="11" t="str">
        <f t="shared" si="0"/>
        <v>612110352@utsalamanca.edu.mx</v>
      </c>
    </row>
    <row r="39" spans="1:5" ht="19.5" customHeight="1" x14ac:dyDescent="0.2">
      <c r="A39" s="5">
        <v>25</v>
      </c>
      <c r="B39" s="5" t="s">
        <v>543</v>
      </c>
      <c r="C39" s="11" t="s">
        <v>544</v>
      </c>
      <c r="D39" s="5" t="s">
        <v>8</v>
      </c>
      <c r="E39" s="11" t="str">
        <f t="shared" si="0"/>
        <v>612110407@utsalamanca.edu.mx</v>
      </c>
    </row>
    <row r="40" spans="1:5" ht="19.5" customHeight="1" x14ac:dyDescent="0.2">
      <c r="A40" s="5">
        <v>26</v>
      </c>
      <c r="B40" s="5" t="s">
        <v>545</v>
      </c>
      <c r="C40" s="11" t="s">
        <v>546</v>
      </c>
      <c r="D40" s="5" t="s">
        <v>8</v>
      </c>
      <c r="E40" s="11" t="str">
        <f t="shared" si="0"/>
        <v>612110341@utsalamanca.edu.mx</v>
      </c>
    </row>
    <row r="41" spans="1:5" ht="19.5" customHeight="1" x14ac:dyDescent="0.2">
      <c r="A41" s="5">
        <v>27</v>
      </c>
      <c r="B41" s="5" t="s">
        <v>547</v>
      </c>
      <c r="C41" s="11" t="s">
        <v>548</v>
      </c>
      <c r="D41" s="5" t="s">
        <v>8</v>
      </c>
      <c r="E41" s="11" t="str">
        <f t="shared" si="0"/>
        <v>612110323@utsalamanca.edu.mx</v>
      </c>
    </row>
    <row r="42" spans="1:5" ht="19.5" customHeight="1" x14ac:dyDescent="0.2">
      <c r="A42" s="5">
        <v>28</v>
      </c>
      <c r="B42" s="5" t="s">
        <v>549</v>
      </c>
      <c r="C42" s="11" t="s">
        <v>550</v>
      </c>
      <c r="D42" s="5" t="s">
        <v>8</v>
      </c>
      <c r="E42" s="11" t="str">
        <f t="shared" si="0"/>
        <v>612110409@utsalamanca.edu.mx</v>
      </c>
    </row>
    <row r="43" spans="1:5" ht="19.5" customHeight="1" x14ac:dyDescent="0.2">
      <c r="A43" s="5">
        <v>29</v>
      </c>
      <c r="B43" s="5" t="s">
        <v>551</v>
      </c>
      <c r="C43" s="11" t="s">
        <v>552</v>
      </c>
      <c r="D43" s="5" t="s">
        <v>8</v>
      </c>
      <c r="E43" s="11" t="str">
        <f t="shared" si="0"/>
        <v>612110301@utsalamanca.edu.mx</v>
      </c>
    </row>
    <row r="44" spans="1:5" ht="19.5" customHeight="1" x14ac:dyDescent="0.2">
      <c r="A44" s="5">
        <v>30</v>
      </c>
      <c r="B44" s="5" t="s">
        <v>553</v>
      </c>
      <c r="C44" s="11" t="s">
        <v>554</v>
      </c>
      <c r="D44" s="5" t="s">
        <v>8</v>
      </c>
      <c r="E44" s="11" t="str">
        <f t="shared" si="0"/>
        <v>612110283@utsalamanca.edu.mx</v>
      </c>
    </row>
  </sheetData>
  <sheetProtection algorithmName="SHA-512" hashValue="ayzYLUg8so1JPnyA0uMGOgF6y+pP5yaiyv0hW/A7Y+e9jwupba4AWjv3zJXN/kL/mX1MmD6FOs05IUf74tWdbg==" saltValue="S4dg1pN1pVQdBCElcxZuTw==" spinCount="100000" sheet="1" objects="1" scenarios="1"/>
  <mergeCells count="1">
    <mergeCell ref="A8:E8"/>
  </mergeCells>
  <pageMargins left="0.39370078740157483" right="0.39370078740157483" top="0.78740157480314965" bottom="0.59055118110236227" header="0" footer="0"/>
  <pageSetup scale="8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4</vt:i4>
      </vt:variant>
    </vt:vector>
  </HeadingPairs>
  <TitlesOfParts>
    <vt:vector size="24" baseType="lpstr">
      <vt:lpstr>ADC1A</vt:lpstr>
      <vt:lpstr>ADC1B</vt:lpstr>
      <vt:lpstr>ADC1C</vt:lpstr>
      <vt:lpstr>ADC1D</vt:lpstr>
      <vt:lpstr>ADC1E</vt:lpstr>
      <vt:lpstr>ERC1A</vt:lpstr>
      <vt:lpstr>MET1A</vt:lpstr>
      <vt:lpstr>MET1B</vt:lpstr>
      <vt:lpstr>MET1C</vt:lpstr>
      <vt:lpstr>MET1D</vt:lpstr>
      <vt:lpstr>MET1E</vt:lpstr>
      <vt:lpstr>PIA1A</vt:lpstr>
      <vt:lpstr>PIA1B</vt:lpstr>
      <vt:lpstr>PIA1C</vt:lpstr>
      <vt:lpstr>QAI1A</vt:lpstr>
      <vt:lpstr>QAI1B</vt:lpstr>
      <vt:lpstr>QAI1C</vt:lpstr>
      <vt:lpstr>QAM1A</vt:lpstr>
      <vt:lpstr>TIS1A</vt:lpstr>
      <vt:lpstr>TIS1B</vt:lpstr>
      <vt:lpstr>QAI1A!Área_de_impresión</vt:lpstr>
      <vt:lpstr>QAI1B!Área_de_impresión</vt:lpstr>
      <vt:lpstr>QAM1A!Área_de_impresión</vt:lpstr>
      <vt:lpstr>TIS1B!Área_de_impresión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RAMIREZ</dc:creator>
  <cp:lastModifiedBy>MARISOL RAMIREZ</cp:lastModifiedBy>
  <dcterms:created xsi:type="dcterms:W3CDTF">2020-09-04T23:11:35Z</dcterms:created>
  <dcterms:modified xsi:type="dcterms:W3CDTF">2021-08-30T23:04:38Z</dcterms:modified>
</cp:coreProperties>
</file>