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7F2BB7A3-29F3-4899-B7A2-CAFA4BF925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E30" i="2" s="1"/>
  <c r="D19" i="2"/>
  <c r="D30" i="2" s="1"/>
  <c r="E10" i="2"/>
  <c r="D10" i="2"/>
  <c r="E5" i="2"/>
  <c r="E16" i="2" s="1"/>
  <c r="D5" i="2"/>
  <c r="D16" i="2" s="1"/>
  <c r="E3" i="2" l="1"/>
  <c r="E34" i="2" s="1"/>
  <c r="D3" i="2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<sst xmlns="http://schemas.openxmlformats.org/spreadsheetml/2006/main" count="32" uniqueCount="21">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</sst>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activeCell="J18" sqref="J18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10803497.369999999</v>
      </c>
      <c r="E32" s="19">
        <v>3856316.75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10803497.369999999</v>
      </c>
      <c r="E34" s="19">
        <f>E32+E3</f>
        <v>3856316.75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  <ignoredErrors>
    <ignoredError sqref="D3:E34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dcterms:created xsi:type="dcterms:W3CDTF">2012-12-11T20:34:08Z</dcterms:created>
  <dcterms:modified xsi:type="dcterms:W3CDTF">2023-01-20T21:25:34Z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