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A\Documents\UTS\2021\Planeación cuatrimestral\11. Listas de asistencia\Inglés TSU\"/>
    </mc:Choice>
  </mc:AlternateContent>
  <bookViews>
    <workbookView xWindow="0" yWindow="0" windowWidth="20430" windowHeight="7590" tabRatio="381" activeTab="4"/>
  </bookViews>
  <sheets>
    <sheet name="QAI, QAM y ERC" sheetId="2" r:id="rId1"/>
    <sheet name="TIS " sheetId="1" r:id="rId2"/>
    <sheet name="ADC" sheetId="3" r:id="rId3"/>
    <sheet name="PIA " sheetId="4" r:id="rId4"/>
    <sheet name="MET" sheetId="5" r:id="rId5"/>
  </sheets>
  <definedNames>
    <definedName name="_xlnm._FilterDatabase" localSheetId="2" hidden="1">ADC!$A$5:$U$373</definedName>
    <definedName name="_xlnm._FilterDatabase" localSheetId="4" hidden="1">MET!$A$5:$R$365</definedName>
    <definedName name="_xlnm._FilterDatabase" localSheetId="3" hidden="1">'PIA '!$A$5:$U$189</definedName>
    <definedName name="_xlnm._FilterDatabase" localSheetId="0" hidden="1">'QAI, QAM y ERC'!$A$4:$F$284</definedName>
    <definedName name="_xlnm._FilterDatabase" localSheetId="1" hidden="1">'TIS '!$A$5:$F$153</definedName>
    <definedName name="Z_3340C1DC_B81B_4352_B4A4_643EFFF1AA23_.wvu.FilterData" localSheetId="2" hidden="1">ADC!$A$4:$F$138</definedName>
    <definedName name="Z_3483E77B_F96C_499A_B486_6D7ACEE5E0C5_.wvu.FilterData" localSheetId="2" hidden="1">ADC!$C$4:$F$55</definedName>
    <definedName name="Z_5B2EAEBE_F876_45B1_B4F9_624B3E1AADDE_.wvu.FilterData" localSheetId="2" hidden="1">ADC!$A$1:$G$373</definedName>
    <definedName name="Z_5B2EAEBE_F876_45B1_B4F9_624B3E1AADDE_.wvu.FilterData" localSheetId="4" hidden="1">MET!$A$1:$F$365</definedName>
    <definedName name="Z_5B2EAEBE_F876_45B1_B4F9_624B3E1AADDE_.wvu.FilterData" localSheetId="3" hidden="1">'PIA '!$A$5:$M$189</definedName>
    <definedName name="Z_5D813FCC_C1A0_4201_B7E8_421D6A2C8319_.wvu.FilterData" localSheetId="2" hidden="1">ADC!$A$5:$Q$373</definedName>
    <definedName name="Z_628839B5_47E4_46BF_B269_E0609EF17CD4_.wvu.FilterData" localSheetId="2" hidden="1">ADC!$A$5:$Q$373</definedName>
    <definedName name="Z_685FF213_158E_4A6C_8380_27B6E6433768_.wvu.FilterData" localSheetId="2" hidden="1">ADC!$D$6:$D$373</definedName>
    <definedName name="Z_AA8C6282_627B_4551_B774_0122FE2F2427_.wvu.FilterData" localSheetId="2" hidden="1">ADC!$A$1:$G$373</definedName>
    <definedName name="Z_AA8C6282_627B_4551_B774_0122FE2F2427_.wvu.FilterData" localSheetId="4" hidden="1">MET!$A$1:$F$85</definedName>
    <definedName name="Z_B93F3384_DD6D_45CD_B6E8_B1404F9A8A8C_.wvu.FilterData" localSheetId="2" hidden="1">ADC!$C$5:$F$373</definedName>
    <definedName name="Z_B93F3384_DD6D_45CD_B6E8_B1404F9A8A8C_.wvu.FilterData" localSheetId="4" hidden="1">MET!$A$5:$R$85</definedName>
    <definedName name="Z_B93F3384_DD6D_45CD_B6E8_B1404F9A8A8C_.wvu.FilterData" localSheetId="3" hidden="1">'PIA '!$A$5:$U$189</definedName>
    <definedName name="Z_D2393F47_BDED_4DB5_9AB3_5775F177B418_.wvu.FilterData" localSheetId="2" hidden="1">ADC!$A$1:$G$373</definedName>
    <definedName name="Z_EC1FAF33_08B4_4FC3_BA48_69256F83E64D_.wvu.FilterData" localSheetId="2" hidden="1">ADC!$A$5:$Q$373</definedName>
  </definedNames>
  <calcPr calcId="162913"/>
  <customWorkbookViews>
    <customWorkbookView name="Filtro 9" guid="{3483E77B-F96C-499A-B486-6D7ACEE5E0C5}" maximized="1" windowWidth="0" windowHeight="0" activeSheetId="0"/>
    <customWorkbookView name="Filtro 11" guid="{685FF213-158E-4A6C-8380-27B6E6433768}" maximized="1" windowWidth="0" windowHeight="0" activeSheetId="0"/>
    <customWorkbookView name="Filtro 4" guid="{5D813FCC-C1A0-4201-B7E8-421D6A2C8319}" maximized="1" windowWidth="0" windowHeight="0" activeSheetId="0"/>
    <customWorkbookView name="Filtro 5" guid="{D2393F47-BDED-4DB5-9AB3-5775F177B418}" maximized="1" windowWidth="0" windowHeight="0" activeSheetId="0"/>
    <customWorkbookView name="Filtro 10" guid="{3340C1DC-B81B-4352-B4A4-643EFFF1AA23}" maximized="1" windowWidth="0" windowHeight="0" activeSheetId="0"/>
    <customWorkbookView name="Filtro 6" guid="{628839B5-47E4-46BF-B269-E0609EF17CD4}" maximized="1" windowWidth="0" windowHeight="0" activeSheetId="0"/>
    <customWorkbookView name="Filtro 7" guid="{EC1FAF33-08B4-4FC3-BA48-69256F83E64D}" maximized="1" windowWidth="0" windowHeight="0" activeSheetId="0"/>
    <customWorkbookView name="Filtro 1" guid="{5B2EAEBE-F876-45B1-B4F9-624B3E1AADDE}" maximized="1" windowWidth="0" windowHeight="0" activeSheetId="0"/>
    <customWorkbookView name="Filtro 2" guid="{B93F3384-DD6D-45CD-B6E8-B1404F9A8A8C}" maximized="1" windowWidth="0" windowHeight="0" activeSheetId="0"/>
    <customWorkbookView name="Filtro 3" guid="{AA8C6282-627B-4551-B774-0122FE2F24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 s="1"/>
  <c r="A14" i="2" s="1"/>
  <c r="A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62" i="1"/>
  <c r="A63" i="1"/>
  <c r="A64" i="1" s="1"/>
  <c r="A27" i="5" l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72" i="4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6" i="2"/>
  <c r="A7" i="2" s="1"/>
  <c r="A8" i="2" s="1"/>
  <c r="A9" i="2" s="1"/>
  <c r="A10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<sst xmlns="http://schemas.openxmlformats.org/spreadsheetml/2006/main" count="2695" uniqueCount="1402">
  <si>
    <t xml:space="preserve">UNIVERSIDAD TECNOLÓGICA DE SALAMANCA </t>
  </si>
  <si>
    <t>MATRICULA</t>
  </si>
  <si>
    <t>NOMBRE (APELLIDOS- NOMBRE)</t>
  </si>
  <si>
    <t>GRUPO ORIGEN</t>
  </si>
  <si>
    <t>GRUPO DE INGLES</t>
  </si>
  <si>
    <t>SALON</t>
  </si>
  <si>
    <t>TOTAL FALTAS ACUMULADAS</t>
  </si>
  <si>
    <t>AMADOR GOMEZ JAIRO</t>
  </si>
  <si>
    <t>TIS5A</t>
  </si>
  <si>
    <t xml:space="preserve">AURA GUADALUPE PEREZ GRIMALDO </t>
  </si>
  <si>
    <t>ARIAS BOTELLO MARINA DANIELA</t>
  </si>
  <si>
    <t>ARIAS BUENROSTRO VANESSA</t>
  </si>
  <si>
    <t>CASTILLO CEJA JACQUELINE</t>
  </si>
  <si>
    <t>CERVANTES LOPEZ ANDREA DEL CARMEN</t>
  </si>
  <si>
    <t>COLLAZO YEPEZ AZUCENA</t>
  </si>
  <si>
    <t>DELGADO RUIZ ERNESTO ALONSO</t>
  </si>
  <si>
    <t>FLORES OJEDA MARIA ANGELICA</t>
  </si>
  <si>
    <t>FONSECA PATLAN ALONDRA ALEXA</t>
  </si>
  <si>
    <t>GRANADOS PEREZ FRANCIA</t>
  </si>
  <si>
    <t>MEJIA RAMOS CASSANDRA</t>
  </si>
  <si>
    <t>ORTEGA LARA PAOLA DENISSE</t>
  </si>
  <si>
    <t>RODRIGUEZ RAZO JUAN ANTONIO</t>
  </si>
  <si>
    <t>SILVA MENDOZA MIRIAM GUADALUPE</t>
  </si>
  <si>
    <t>VARELA ALFARO JOHANN ISAI</t>
  </si>
  <si>
    <t>VARGAS AGUILERA BEATRIZ IVONNE</t>
  </si>
  <si>
    <t>Armenta Vázquez José de Jesús</t>
  </si>
  <si>
    <t>TIS5B</t>
  </si>
  <si>
    <t>KARLA MEJIA BARRERA</t>
  </si>
  <si>
    <t>CAZARES TAVERA MARIA JOSE</t>
  </si>
  <si>
    <t>Del río Celaya Christian Misael</t>
  </si>
  <si>
    <t>Espinoza Garcia Marco Isai</t>
  </si>
  <si>
    <t>Gallegos Mata Jorge Adrian</t>
  </si>
  <si>
    <t>Garcia Mendoza Luis Enrique</t>
  </si>
  <si>
    <t>GARCIA SALAZAR ASUR DAMIAN</t>
  </si>
  <si>
    <t>González Serrano Ricardo Antonio</t>
  </si>
  <si>
    <t>GUTIERREZ VAZQUEZ ISAIAS ALDHAIR</t>
  </si>
  <si>
    <t xml:space="preserve">Oropeza Alfaro Jose Eduardo </t>
  </si>
  <si>
    <t>Ortega Tiscareño Jose Fernando</t>
  </si>
  <si>
    <t>ORTIZ NAVA ROMAN ABRAHAN</t>
  </si>
  <si>
    <t>PEREZ MOSQUEDA MARIA FERNANDA</t>
  </si>
  <si>
    <t>PEREZ PADRON LUIS MIGUEL</t>
  </si>
  <si>
    <t>RAZO BUTANDA MARIA ISABEL KAREN</t>
  </si>
  <si>
    <t>TORRES RAMIREZ JOSE ANGEL</t>
  </si>
  <si>
    <t>ARROYO MONTENEGRO DAVID ISAAC</t>
  </si>
  <si>
    <t>TIS2A</t>
  </si>
  <si>
    <t xml:space="preserve">J. GUADALUPE ALMANZA QUINTANA </t>
  </si>
  <si>
    <t>BARRERA RAMIREZ RAFAEL ALEJANDRO</t>
  </si>
  <si>
    <t>CAMPOS PIZANO MARIA VANESSA</t>
  </si>
  <si>
    <t>CERVANTES CHAPA GILBERTO NATANAEL</t>
  </si>
  <si>
    <t>DE LEON HERNANDEZ EVELYN</t>
  </si>
  <si>
    <t>FONSECA GUTIERREZ MANUEL</t>
  </si>
  <si>
    <t>GARCIA CANO DAVID</t>
  </si>
  <si>
    <t>GARCIA CHAVEZ BRANDON ANTONIO</t>
  </si>
  <si>
    <t>GARCIA GALVAN JOHN JOSEPH</t>
  </si>
  <si>
    <t>GUTIERREZ ARROYO RAMON URIEL</t>
  </si>
  <si>
    <t>HERNANDEZ MARTINEZ LUIS ENRIQUE</t>
  </si>
  <si>
    <t>HERNANDEZ PEREZ MOISES</t>
  </si>
  <si>
    <t>JIMENEZ MORALES JOSE ALEJANDRO</t>
  </si>
  <si>
    <t>LEYVA DELGADO GENARO MIZRAIM</t>
  </si>
  <si>
    <t>MARTINEZ FLORES MARIA GUADALUPE</t>
  </si>
  <si>
    <t>MENDOZA PEREZ RAUL JOSAFAT</t>
  </si>
  <si>
    <t>MIRANDA FRIAS ENRIQUE</t>
  </si>
  <si>
    <t>NAVARRO JUAREZ BENONI</t>
  </si>
  <si>
    <t>NAVARRO JUAREZ CHRISTOPHER</t>
  </si>
  <si>
    <t>NIETO ESTRADA DANNA YOSELINE</t>
  </si>
  <si>
    <t>NIETO REYES LUIS FERNANDO</t>
  </si>
  <si>
    <t>PEREZ RAZO MARIA ESTEFANI</t>
  </si>
  <si>
    <t>RAZO PEREZ ALLAN GAEL</t>
  </si>
  <si>
    <t>REYES ROA DULCE ERENDIRA</t>
  </si>
  <si>
    <t>RODRIGUEZ AYALA ANGEL JESUS</t>
  </si>
  <si>
    <t>VEGA MENDOZA ALAN TADEO</t>
  </si>
  <si>
    <t xml:space="preserve">VELAZQUEZ MEDINA KEVIN OSWALDO </t>
  </si>
  <si>
    <t>ALVARADO JARAMILLO KAREN PAOLA</t>
  </si>
  <si>
    <t>TIS2B</t>
  </si>
  <si>
    <t>GLORIA CHAVEZ CEPEDA</t>
  </si>
  <si>
    <t>DELGADO MURILLO LUIS VIDAL</t>
  </si>
  <si>
    <t>ESCALANTE ABOITES RAUL</t>
  </si>
  <si>
    <t>GARCIA GONZALEZ JONNATHAN IVAN</t>
  </si>
  <si>
    <t>GARCIA GONZALEZ MIRIAM GUADALUPE</t>
  </si>
  <si>
    <t>GARCIA LOPEZ GAEL DAVID</t>
  </si>
  <si>
    <t>GARCIA MEDINA LUIS FLORENTINO</t>
  </si>
  <si>
    <t>GARCIA ROJAS FELIX</t>
  </si>
  <si>
    <t>GARCIA VALLEJO JOSE GUADALUPE</t>
  </si>
  <si>
    <t>GARZA RICO PEDRO ANTONIO</t>
  </si>
  <si>
    <t>GODINEZ TREJO BRYAN EDUARDO</t>
  </si>
  <si>
    <t>HERNANDEZ GARCIA JESUS AURELIO</t>
  </si>
  <si>
    <t>JUAREZ TIERRABLANCA JESUS EMER</t>
  </si>
  <si>
    <t>LARA CHAVEZ SANDRA PAULINA</t>
  </si>
  <si>
    <t>LONA CORNEJO EMMANUEL</t>
  </si>
  <si>
    <t>MATADAMAS OROZCO LUIS RAMON</t>
  </si>
  <si>
    <t>MARTINEZ OLVERA JORGE ISAAC</t>
  </si>
  <si>
    <t>MIRANDA GARCIA IGNACIO EMMANUEL</t>
  </si>
  <si>
    <t>MORALES RANGEL VICTOR ANTONIO</t>
  </si>
  <si>
    <t>ORTEGA MENDEZ ABRAHAM SALVADOR</t>
  </si>
  <si>
    <t>PARAMO PEREZ GABRIEL</t>
  </si>
  <si>
    <t>RAZO MARTINEZ JOSE DE JESUS</t>
  </si>
  <si>
    <t>RODRIGUEZ MARTINEZ KAREN MICHELLE</t>
  </si>
  <si>
    <t>SOLORZANO MORALES EMMANUEL</t>
  </si>
  <si>
    <t>SORIA VALENCIA MILDRED ARILU</t>
  </si>
  <si>
    <t>TAVERA ACOSTA CRISTIAN ADRIAN</t>
  </si>
  <si>
    <t>TORRRES GUTIERREZ JOSE ISAI</t>
  </si>
  <si>
    <t>VARELA ALFARO JANET ITZEL</t>
  </si>
  <si>
    <t>VEGA DOMINGUEZ PERLA GUADALUPE</t>
  </si>
  <si>
    <t>VIDAL FLORES CESAR EDUARDO</t>
  </si>
  <si>
    <t>VIDAL FLORES JESÚS EDUARDO</t>
  </si>
  <si>
    <t>GRUPO EN SITO</t>
  </si>
  <si>
    <t>ACOSTA RUIZ PAULO CESAR</t>
  </si>
  <si>
    <t>QAI5A</t>
  </si>
  <si>
    <t>MIGUEL ANGEL SANDOVAL PRADO</t>
  </si>
  <si>
    <t>QM5A</t>
  </si>
  <si>
    <t>Balandrán Bautista Tania</t>
  </si>
  <si>
    <t>BANDA RUIZ GRISELDA ELIZABETH</t>
  </si>
  <si>
    <t>BOTELLO AMEZQUITA JENNIFER YOSSELYNE</t>
  </si>
  <si>
    <t>CELAYA YEPEZ ESTEFANI</t>
  </si>
  <si>
    <t>QAI5B</t>
  </si>
  <si>
    <t>Celedón Celedón Katia Guiselle</t>
  </si>
  <si>
    <t>QAI5D</t>
  </si>
  <si>
    <t>CELEDON INFANTE MARISOL</t>
  </si>
  <si>
    <t>QAI5C</t>
  </si>
  <si>
    <t>Cuellar Garcia Emmanuel</t>
  </si>
  <si>
    <t>DELGADO AGUILERA ALEJANDRO</t>
  </si>
  <si>
    <t>FIGUEROA MONTENEGRO JOSE DE JESUS</t>
  </si>
  <si>
    <t>QAI4C</t>
  </si>
  <si>
    <t>FLORES OLVERA AZUCENA DE MARIA</t>
  </si>
  <si>
    <t>FONSECA ALMANZA ALEXA JOSELYNE</t>
  </si>
  <si>
    <t>GARCIA CASTRO KAROL IVET</t>
  </si>
  <si>
    <t>García Escoto Jazmin Monserrat</t>
  </si>
  <si>
    <t>García Gutierrez Maria Guadalupe</t>
  </si>
  <si>
    <t>GARCIA JIMENEZ MARIA GUADALUPE</t>
  </si>
  <si>
    <t>García Ramírez Mayra Alejandra</t>
  </si>
  <si>
    <t>MENDOZA ZAVALA ADRIAN</t>
  </si>
  <si>
    <t>MORENO FLORES VANESSA</t>
  </si>
  <si>
    <t>MOSQUEDA BARRON MARIA GUADALUPE</t>
  </si>
  <si>
    <t>Belman Loyola Diana</t>
  </si>
  <si>
    <t>QAM5A</t>
  </si>
  <si>
    <t>QM5B</t>
  </si>
  <si>
    <t>Briones Prieto Diana Verónica</t>
  </si>
  <si>
    <t>Cervantes Quintanilla Michelle Guadalupe</t>
  </si>
  <si>
    <t>cisneros Salgado Rocio Fernanda</t>
  </si>
  <si>
    <t>Cruz Leiva Neftaly Gabriel</t>
  </si>
  <si>
    <t>Díaz Ramos Jacqueline</t>
  </si>
  <si>
    <t>Domínguez Ojeda Jimena</t>
  </si>
  <si>
    <t>Gallardo Cardenas Jesus</t>
  </si>
  <si>
    <t>Garcia Martínez Yuritzi</t>
  </si>
  <si>
    <t>Gaytan Fonseca Daniel Rivaldo</t>
  </si>
  <si>
    <t>Granados García Brenda Sofía</t>
  </si>
  <si>
    <t>Granados Salgado Janette Citlally</t>
  </si>
  <si>
    <t>Hernández Ramírez Xochitl Estefania</t>
  </si>
  <si>
    <t>Lara Chávez Sandra Paulina</t>
  </si>
  <si>
    <t>Marquez Gómez Moises Natanael</t>
  </si>
  <si>
    <t>QAM5C</t>
  </si>
  <si>
    <t>Martínez Rodríguez Eva Johana</t>
  </si>
  <si>
    <t>Mateo Gregorio Zetkidia Guadalupe</t>
  </si>
  <si>
    <t>Ortega Zamudio Anahí</t>
  </si>
  <si>
    <t>Ortiz Gonzalez Mario Césaar</t>
  </si>
  <si>
    <t>RAZO AGUILERA ARMANDO</t>
  </si>
  <si>
    <t>RAZO LUNA YESENIA</t>
  </si>
  <si>
    <t>Beltrán Storms José Julián</t>
  </si>
  <si>
    <t>ALEJANDRO RIOS VELAZQUEZ</t>
  </si>
  <si>
    <t>QM5C</t>
  </si>
  <si>
    <t>Cárdenas Valencia Flor Gabriela</t>
  </si>
  <si>
    <t>Cisneros Rosas Alondra Berenice</t>
  </si>
  <si>
    <t>Cortes Pacheco Jose Alberto</t>
  </si>
  <si>
    <t>De Gregorio Martínez Jazmín</t>
  </si>
  <si>
    <t>Granados Morales Jesus del Milagro</t>
  </si>
  <si>
    <t>Guerra Grande Diana Laura</t>
  </si>
  <si>
    <t>Guzmán Gasca Raul Andrés</t>
  </si>
  <si>
    <t>Hernandez Castillo Andrea</t>
  </si>
  <si>
    <t>Hernández Jasso Agustín Martín</t>
  </si>
  <si>
    <t>Leon Vega Jessica Janeth</t>
  </si>
  <si>
    <t>Lerma Cruz Daniela</t>
  </si>
  <si>
    <t>López Saldaña Giovanni Alberto</t>
  </si>
  <si>
    <t>Luna Hernández Edison Gabriel</t>
  </si>
  <si>
    <t>Minguela lopez Estefany Rochely</t>
  </si>
  <si>
    <t>Miranda Fuerte Adrian</t>
  </si>
  <si>
    <t>Miranda García Orestes Jair</t>
  </si>
  <si>
    <t>Monterrosas Mendiola Brayan</t>
  </si>
  <si>
    <t>Moreno Pacheco Dulce Guadalupe</t>
  </si>
  <si>
    <t>Mozqueda Morales Karely Monserrat</t>
  </si>
  <si>
    <t>Ortega Montecillo Susana America</t>
  </si>
  <si>
    <t>ACOSTA RAMIREZ SERGIO FERNANDO</t>
  </si>
  <si>
    <t>JHONATAN ARMANDO PAJIN CEPEDA</t>
  </si>
  <si>
    <t>QM5D</t>
  </si>
  <si>
    <t>ALMANZA RODRIGUEZ MA. FERNANDA</t>
  </si>
  <si>
    <t>AYALA RAZO JULIO CESAR</t>
  </si>
  <si>
    <t>CALDERON CRESPO ALEJANDRA</t>
  </si>
  <si>
    <t>CRUZ LEYVA DAFNE CARMIN</t>
  </si>
  <si>
    <t>DELGADO MINGUELA BRENDA</t>
  </si>
  <si>
    <t>GONZALEZ FIGUEROA DAIANA</t>
  </si>
  <si>
    <t>GUTIERREZ MORENO ESTEPHANIA YULIANA</t>
  </si>
  <si>
    <t>LUNA SANCHEZ IMANOL ISAI</t>
  </si>
  <si>
    <t>MARTINEZ RIOS JESSICA ISABEL</t>
  </si>
  <si>
    <t>MEDINA BRAVO PEDRO</t>
  </si>
  <si>
    <t>MICHEL ALFARO BRYAN</t>
  </si>
  <si>
    <t>MORALES MANCERA JOSE HECTOR</t>
  </si>
  <si>
    <t>MORENO CORDERO ANDREA YOLANDA</t>
  </si>
  <si>
    <t>ORTEGA RAMIREZ OSMAR EMILIANO</t>
  </si>
  <si>
    <t>Rangel Aguado Estefania</t>
  </si>
  <si>
    <t>Rangel Gasca Luz Mariana</t>
  </si>
  <si>
    <t>Rodríguez López Ofelia Lizeth</t>
  </si>
  <si>
    <t>Rojas Cuellar Diana Laura</t>
  </si>
  <si>
    <t>PESCADOR MUÑIZ KEVIN JAIR</t>
  </si>
  <si>
    <t>PORTUGAL GALLEGOS BRIAN ALBERTO</t>
  </si>
  <si>
    <t>Avila Granados Luis Antonio</t>
  </si>
  <si>
    <t>ERC5A</t>
  </si>
  <si>
    <t>AURA GUADALUPE PEREZ GRIMALDO</t>
  </si>
  <si>
    <t>QM5E</t>
  </si>
  <si>
    <t>Garcia López Anthony Osiris</t>
  </si>
  <si>
    <t>Huichapa Gonzalez Juan Arturo</t>
  </si>
  <si>
    <t>Lopez Robles Jessica Gabriela</t>
  </si>
  <si>
    <t>Mandujano Zarate Janette Alicia</t>
  </si>
  <si>
    <t>Martínez Zuñiga Sergio Roberto</t>
  </si>
  <si>
    <t>Mendoza García Gonzalo Alejandro</t>
  </si>
  <si>
    <t>Miravalles Ramírez Jorge</t>
  </si>
  <si>
    <t>Ortega Gnzalez Jose Antonio</t>
  </si>
  <si>
    <t>Ramirez Almonaci Ana Gabriela</t>
  </si>
  <si>
    <t>SANCHEZ GARCIA ALMA JACKELINE</t>
  </si>
  <si>
    <t>QAM5D</t>
  </si>
  <si>
    <t>SANTILLAN HERNANDEZ IRVIN AXEL</t>
  </si>
  <si>
    <t>SIERRA ALVAREZ PAULA ARELI</t>
  </si>
  <si>
    <t>SIERRA LARA ANA ROCIO</t>
  </si>
  <si>
    <t>TOLENTINO CERVANTES PATRICIO</t>
  </si>
  <si>
    <t>VALDEZ CORTES BENJAMIN</t>
  </si>
  <si>
    <t>Valenzuela Hernández Angel de Jesús</t>
  </si>
  <si>
    <t>Vargas Silva Judith de Jesús</t>
  </si>
  <si>
    <t>Vidal Rodríguez Isamar</t>
  </si>
  <si>
    <t>YAÑEZ CISNEROS ZELTZIN HAZEL</t>
  </si>
  <si>
    <t>Yepez Orta Kassandra</t>
  </si>
  <si>
    <t>Zamora García Alondra Sarai</t>
  </si>
  <si>
    <t>PACHECO OLIDE AXEL PATRICIO</t>
  </si>
  <si>
    <t>ROBERTO PEREZ MUJICA</t>
  </si>
  <si>
    <t>QM5F</t>
  </si>
  <si>
    <t>PAZ RAMIREZ JUAN LUIS</t>
  </si>
  <si>
    <t>PERALES CRESPO STEFFY JHEROM</t>
  </si>
  <si>
    <t>PEREZ BUTANDA YAJAIRA GUADALUPE</t>
  </si>
  <si>
    <t>PINEDA CAMACHO LESLIE MICHELLE</t>
  </si>
  <si>
    <t>PRIETO HERNANDEZ CRISTOBAL</t>
  </si>
  <si>
    <t>PRIETO RAMIREZ ANGEL FRANCISCO</t>
  </si>
  <si>
    <t>PRIETO SIERRA ALEJANDRA GUADALUPE</t>
  </si>
  <si>
    <t>QUIROZ SIERRA JESSICA GUADALUPE</t>
  </si>
  <si>
    <t>RAMIREZ ACOSTA JESUS GUADALUPE</t>
  </si>
  <si>
    <t>RAMIREZ SOTO BRENDA IVETTE</t>
  </si>
  <si>
    <t>RAMIREZ VAZQUEZ LAURA LETTY</t>
  </si>
  <si>
    <t>RAZO ZUÑIGA MARIA FERNANDA</t>
  </si>
  <si>
    <t>RODRIGUEZ BARRON KATIA DE LA SALUD</t>
  </si>
  <si>
    <t>RODRIGUEZ MANDUJANO MARTHA PAOLA</t>
  </si>
  <si>
    <t>RODRIGUEZ VILLEGAS DIANA YOLANDA</t>
  </si>
  <si>
    <t>ROMERO ESCALANTE NISSI PAULINA</t>
  </si>
  <si>
    <t>VIDAL CORNEJO JUAN RICARDO</t>
  </si>
  <si>
    <t>VIDAL GARCIA MARIA GUADALUPE</t>
  </si>
  <si>
    <t>ADAN ZARATE PAOLA YUNHUEN</t>
  </si>
  <si>
    <t>ERC2A</t>
  </si>
  <si>
    <t>QM2A</t>
  </si>
  <si>
    <t>AGUAYO BARBOZA JHOANNA JANETTE</t>
  </si>
  <si>
    <t>ALMANZA LARA JOSE ROBERTO</t>
  </si>
  <si>
    <t>ALVARADO MORENO DULCE MARIA</t>
  </si>
  <si>
    <t>AVILA MENESES MARIA FERNANDA</t>
  </si>
  <si>
    <t>BAEZA RANGEL JESUS ABRAHAM</t>
  </si>
  <si>
    <t>BARBOSA DE ANDA WILLIAM IVAN</t>
  </si>
  <si>
    <t>CALDERON MORELES OLIVER DENZEL</t>
  </si>
  <si>
    <t>CARMONA RUIZ RICHARD EDUARDO</t>
  </si>
  <si>
    <t>CRUZ MUÑOZ ALEJANDRO</t>
  </si>
  <si>
    <t>GARCIA ALMANZA CHRISTIAN</t>
  </si>
  <si>
    <t>GARCIA CENTENO MARTIN ALEXIS</t>
  </si>
  <si>
    <t>GARCIA MENDOZA ARIADNA</t>
  </si>
  <si>
    <t>GARCIA MURILLO OSCAR</t>
  </si>
  <si>
    <t>GARCIA SOTO ABRAHAM</t>
  </si>
  <si>
    <t>GONZALEZ MORALES JOSE GUADALUPE</t>
  </si>
  <si>
    <t>GRANADOS MOSQUEDA RODRIGO AGUSTIN</t>
  </si>
  <si>
    <t>LOPEZ RAMIREZ JUAN ISIDRO</t>
  </si>
  <si>
    <t>MARTINEZ HERNANDEZ PEDRO ARTURO</t>
  </si>
  <si>
    <t>MARTINEZ RODRIGUEZ MARIA DE JESUS</t>
  </si>
  <si>
    <t>MIRANDA GIRON JHOCELYN ANDREA</t>
  </si>
  <si>
    <t>MONTAÑO GARCIA JOSUE JOVANNI</t>
  </si>
  <si>
    <t>MOSQUEDA MORENO LUIS ARTURO</t>
  </si>
  <si>
    <t>NAVARRO RAMIREZ JUAN PABLO</t>
  </si>
  <si>
    <t>NUÑEZ JUAREZ MARLEN</t>
  </si>
  <si>
    <t>OLIVARES BAEZA LUIS ENRIQUE</t>
  </si>
  <si>
    <t>OLIVARES HERNANDEZ URI YAEL</t>
  </si>
  <si>
    <t>ORTIZ OLIVARES MIGUEL ANGEL</t>
  </si>
  <si>
    <t>RAZO ESPITIA LUIS ANGEL</t>
  </si>
  <si>
    <t>ROSAS AZUA JOSUE GAEL</t>
  </si>
  <si>
    <t>ROSILES CRUZ ANGEL GUADALUPE</t>
  </si>
  <si>
    <t>SIXTOS SIERRA OSCAR OMAR</t>
  </si>
  <si>
    <t>VARGAS PADRON JOSE ARMANDO</t>
  </si>
  <si>
    <t>VAZQUEZ GONZALEZ JESSICA ALEJANDRA</t>
  </si>
  <si>
    <t>ACEVEDO OLGUIN JORGE ISAAC</t>
  </si>
  <si>
    <t>QAM2A</t>
  </si>
  <si>
    <t>QM2B</t>
  </si>
  <si>
    <t>ACOSTA HERNANDEZ PERLA JAZMIN</t>
  </si>
  <si>
    <t>ARIAS RAMIREZ MIRIAM</t>
  </si>
  <si>
    <t>CISNEROS MATEOS JULIO ALEISTER</t>
  </si>
  <si>
    <t>GARCIA ROSALES CARLA YAZMIN</t>
  </si>
  <si>
    <t>GONZALEZ MOLINA VENUS KOTAN</t>
  </si>
  <si>
    <t>GONZALEZ YEPEZ CAROLINA ABIGAIL</t>
  </si>
  <si>
    <t>GUTIERREZ CRISTOBAL KAREN ALEJANDRA</t>
  </si>
  <si>
    <t>GUTIERREZ SOLORZANO CESAR ALBERTO</t>
  </si>
  <si>
    <t>JUAREZ GUTIERREZ PERLA MARIANA</t>
  </si>
  <si>
    <t>LEZO GARCIA EMMANUEL</t>
  </si>
  <si>
    <t>LOPEZ HUERTA ROMAN</t>
  </si>
  <si>
    <t>MOLINA QUIROZ KARLA IVONNE</t>
  </si>
  <si>
    <t>PEREZ ORTEGA ALEJANDRA DEL CARMEN</t>
  </si>
  <si>
    <t>RAMIREZ GOMEZ DAFNE ARACELI</t>
  </si>
  <si>
    <t>RAMIREZ SOTO CYNTHIA ESTEFANIA</t>
  </si>
  <si>
    <t>RODRIGUEZ HERRERA VIVIANA PANDORA</t>
  </si>
  <si>
    <t>SANCHEZ GONZALEZ CLAUDIA ESMERALDA</t>
  </si>
  <si>
    <t>YEPEZ LOPEZ ROMINA JOSELYN</t>
  </si>
  <si>
    <t>ZARATE EZETA JUANA</t>
  </si>
  <si>
    <t>ZAVALA ESTRADA EMANUEL</t>
  </si>
  <si>
    <t>ZAVALA GONZALEZ JAVIER ALEJANDRO</t>
  </si>
  <si>
    <t>ZUÑIGA CONTRERAS ARELY SUGEY</t>
  </si>
  <si>
    <t>LOPEZ BRIAN ALEJANDRO</t>
  </si>
  <si>
    <t>QAI2A</t>
  </si>
  <si>
    <t>RAFAEL DEL CASTILLO KAUFFMANN</t>
  </si>
  <si>
    <t>QM2C</t>
  </si>
  <si>
    <t>CORONA GONZALEZ SARAI</t>
  </si>
  <si>
    <t>ESCOTO SALGADO URIEL ALFREDO</t>
  </si>
  <si>
    <t>FLORES SOTO CRISTIAN EDUARDO</t>
  </si>
  <si>
    <t>GALLEGOS QUINTANILLA IVAN</t>
  </si>
  <si>
    <t>GARCIA ELIZARRARAS CHRISTOPHER</t>
  </si>
  <si>
    <t>GARCIA LERMA ANA ALEJANDRA</t>
  </si>
  <si>
    <t>GONZALEZ SIERRA DIANA JACQUELINE</t>
  </si>
  <si>
    <t>GONZALEZ VALENCIA ANDREA PAOLA</t>
  </si>
  <si>
    <t>GONZALEZ VAZQUEZ JANET</t>
  </si>
  <si>
    <t>GUTIERREZ GARCIA JOSE HECTOR</t>
  </si>
  <si>
    <t>HERNANDEZ DE LA CRUZ MARIA GUADALUPE</t>
  </si>
  <si>
    <t>HUESCA AVENDAÑO GUILLERMO</t>
  </si>
  <si>
    <t>ARROYO TERAN ANA BELEN</t>
  </si>
  <si>
    <t>LOPEZ GUAPO MONICA ALEJANDRA</t>
  </si>
  <si>
    <t>LUNA RODRIGUEZ DIANA GUADALUPE</t>
  </si>
  <si>
    <t>MUÑOZ URQUIZA JOHANA MICHELLE</t>
  </si>
  <si>
    <t>NUÑEZ ZAVALA DAVID</t>
  </si>
  <si>
    <t>OJEDA LEON MARIO ARTURO</t>
  </si>
  <si>
    <t>PEREZ MOSQUEDA NAYDELIN SARAHI</t>
  </si>
  <si>
    <t>PRIETO PRIETO SANJUANA GUADALUPE</t>
  </si>
  <si>
    <t>RAMIREZ QUINTANILLA ISAAC MARTIN</t>
  </si>
  <si>
    <t>RAZO ALFARO MARISA MICHELLE</t>
  </si>
  <si>
    <t>RAZO RAMIREZ JOSE JULIAN</t>
  </si>
  <si>
    <t>RIVERA MENDOZA MAYERLI CRISTA</t>
  </si>
  <si>
    <t>ROBLES GONZALEZ JESUS ALEJANDRO</t>
  </si>
  <si>
    <t>VAZQUEZ RANGEL JOSE ROBERTO</t>
  </si>
  <si>
    <t>VENTURA PEÑA AMERICA DE JESUS</t>
  </si>
  <si>
    <t>VILLANUEVA SORIA EVELYN ARANZASU</t>
  </si>
  <si>
    <t>ALMANZA VERA DAMIAN RAUDEL</t>
  </si>
  <si>
    <t>QAI2B</t>
  </si>
  <si>
    <t>ALEJANDRIO RIOS VELAZQUEZ</t>
  </si>
  <si>
    <t>QM2D</t>
  </si>
  <si>
    <t>ALVAREZ RODRIGUEZ GERARDO</t>
  </si>
  <si>
    <t>CANO GAYTAN MISAEL ALEJANDRO</t>
  </si>
  <si>
    <t>CLEMENTE JIMENEZ CHRISTIAN</t>
  </si>
  <si>
    <t>DIAZ ALANIS CRISTINA GABRIELA</t>
  </si>
  <si>
    <t>FLORES BAEZ MELANI</t>
  </si>
  <si>
    <t>FLORES CASTELLANOS LUIS RICARDO</t>
  </si>
  <si>
    <t>FONSECA TIERRABLANCA GUADALUPE</t>
  </si>
  <si>
    <t>GARCIA GAMEZ CAMILA</t>
  </si>
  <si>
    <t>GONZALEZ ACOSTA SEBASTIAN</t>
  </si>
  <si>
    <t>GUTIERREZ AMEZQUITA MARIA DOLORES</t>
  </si>
  <si>
    <t>GUTIERREZ OÑATE VANESSA</t>
  </si>
  <si>
    <t>GUZMAN ORENDAIN JORGE MAURICIO</t>
  </si>
  <si>
    <t>HIGAREDA GARCIA FRANCISCO JAVIER</t>
  </si>
  <si>
    <t>JIMENEZ ROSAS MARIA JOSE</t>
  </si>
  <si>
    <t>JUAREZ GONZALEZ ALEXIS JAIR</t>
  </si>
  <si>
    <t>LOPEZ ARMENTA ANDREA</t>
  </si>
  <si>
    <t>LOPEZ RAMIREZ EDGAR ROLANDO</t>
  </si>
  <si>
    <t>MARTINEZ FLORES JIMENA</t>
  </si>
  <si>
    <t>MARTINEZ HERNANDEZ ANTONIO</t>
  </si>
  <si>
    <t>MARTINEZ HERNANDEZ OCTAVIO</t>
  </si>
  <si>
    <t>MONTECILLO GARCIA MARIA GORETTI</t>
  </si>
  <si>
    <t>NAVARRO RIVAS PAOLA LILIANA</t>
  </si>
  <si>
    <t>OLGUIN MORALES OLIVER</t>
  </si>
  <si>
    <t>ORTIZ RAMIREZ DALIA JACQUELINE</t>
  </si>
  <si>
    <t>RODRIGUEZ JALPA OMAR</t>
  </si>
  <si>
    <t>ROSILES MONTOYA MIRIAM LISSET</t>
  </si>
  <si>
    <t>SALDIERNA SALGADO PILAR SCARET</t>
  </si>
  <si>
    <t>SALINAS GONZALEZ MARIO JOSE</t>
  </si>
  <si>
    <t>Sanches Gomez Mirla Alejandra</t>
  </si>
  <si>
    <t>SANDOVAL DELGADO LESLIE NATHALY</t>
  </si>
  <si>
    <t>ACOSTA MARTINEZ MARIA GUADALUPE</t>
  </si>
  <si>
    <t>QAI2C</t>
  </si>
  <si>
    <t>J. GUADALUPE ALMANZA QUINTANA</t>
  </si>
  <si>
    <t>QM2E</t>
  </si>
  <si>
    <t>ALFARO IBARRA JOSE GERARDO</t>
  </si>
  <si>
    <t>ALVARADO ESTRADA JORGE ARTURO</t>
  </si>
  <si>
    <t>ALVAREZ RAMIREZ LISSETH</t>
  </si>
  <si>
    <t>ARREDONDO GODINEZ ANDREA FABIOLA</t>
  </si>
  <si>
    <t>ESTEVES GARCIA ALMA DENISSE</t>
  </si>
  <si>
    <t>FLORES BETANCOURT HECTOR FABIAN</t>
  </si>
  <si>
    <t>GARCIA GUTIERREZ KEVIN AARON</t>
  </si>
  <si>
    <t>GARCIA MEDELLIN MAYRA JIMENA</t>
  </si>
  <si>
    <t>GUILLEN GUERRERO CARLOS HUMBERTO</t>
  </si>
  <si>
    <t>HERNANDEZ MARTINEZ KENYA GUADALUPE</t>
  </si>
  <si>
    <t>HERRERA CELAYA SINAHI ABIGAIL</t>
  </si>
  <si>
    <t>HERRERA RAMIREZ DANIEL ALEJANDRO</t>
  </si>
  <si>
    <t>LIZCANO MENDOZA KIMBERLY LUDIVINA</t>
  </si>
  <si>
    <t>LOEZA MORALES JOSE MANUEL</t>
  </si>
  <si>
    <t>LOPEZ DIOSDADO ANA ESTELA</t>
  </si>
  <si>
    <t>MARTINEZ LOPEZ SILVIA JOHANA</t>
  </si>
  <si>
    <t>MARTINEZ MARTINEZ JUANA CECILIA</t>
  </si>
  <si>
    <t>MARTINEZ PRIETO ALEJANDRO</t>
  </si>
  <si>
    <t>MIRANDA LINARES FERNANDO</t>
  </si>
  <si>
    <t>MUÑOZ BOTELLO MERCEDES JACQUELINE</t>
  </si>
  <si>
    <t>ORTEGA GONZALEZ ALEJANDRA</t>
  </si>
  <si>
    <t>PEREZ GARCIA BRYAN GERARDO</t>
  </si>
  <si>
    <t>PRESA CRUZ EVA MARIA</t>
  </si>
  <si>
    <t>RAMIREZ MARTINEZ OSVALDO</t>
  </si>
  <si>
    <t>RODRIGUEZ BACA SALVADOR</t>
  </si>
  <si>
    <t>RODRIGUEZ CASTILLO JOSE MIGUEL</t>
  </si>
  <si>
    <t>TOLENTINO RAMIREZ ALEXIS ADRIAN</t>
  </si>
  <si>
    <t>URESTI BRIONES MARIANA</t>
  </si>
  <si>
    <t>VEGA MEDRANO VIVIAN GUADALUPE</t>
  </si>
  <si>
    <t>ZAMORA GARCIA JOSUE ALEJANDRO</t>
  </si>
  <si>
    <t>ACOSTA GARCIA OMAR</t>
  </si>
  <si>
    <t>QM4AA</t>
  </si>
  <si>
    <t>GASCA BUTANDA SAUL</t>
  </si>
  <si>
    <t>GONZALEZ ESPINOSA DANNYA REGINA</t>
  </si>
  <si>
    <t>GONZALEZ GARCIA EVELYN VANESSA</t>
  </si>
  <si>
    <t>SANCHEZ CARRASCO ALESSANDRA LILIAN</t>
  </si>
  <si>
    <t>VAZQUEZ MARTINEZ ALEXIS JAIR</t>
  </si>
  <si>
    <t>VILLANUEVA ESTRADA SYBARIS ARABELL</t>
  </si>
  <si>
    <t>ALVARADO RUIZ RAMIRO JACOBO</t>
  </si>
  <si>
    <t>ADM4A</t>
  </si>
  <si>
    <t>AM4A</t>
  </si>
  <si>
    <t>ARMENTA GRANADOS JORGE ARTURO</t>
  </si>
  <si>
    <t>AYÓN VILLAGÓMEZ FÁTIMA NEREYDA</t>
  </si>
  <si>
    <t>Balderas Paramo Ulises Eduardo</t>
  </si>
  <si>
    <t>CABRERA CARMONA ELSA ROCÍO</t>
  </si>
  <si>
    <t>CASILLAS MEDINA VICTORIA ARANZA</t>
  </si>
  <si>
    <t>CELAYA ROJAS PAUL JOSEPH</t>
  </si>
  <si>
    <t>CUELLAR FUENTES AIME VIRIDIANA</t>
  </si>
  <si>
    <t>GUAPO HEREDIA JOYCE ERANDI</t>
  </si>
  <si>
    <t>GONZÁLEZ LÓPEZ PAULA</t>
  </si>
  <si>
    <t>LEÓN VEGA JESSICA JANETH</t>
  </si>
  <si>
    <t>LEYVA BANDA ULISES ALEJANDRO</t>
  </si>
  <si>
    <t>MALPICA SANTIAGO MARTHA CECILIA</t>
  </si>
  <si>
    <t>MARTÍNEZ PLAZA FRIDA JAMILET</t>
  </si>
  <si>
    <t>MEDINA PIZANO STEPHANY</t>
  </si>
  <si>
    <t>MUÑOZ AYALA VANESSA ESMERALDA</t>
  </si>
  <si>
    <t>ORTIZ FERNÁNDEZ DIEGO</t>
  </si>
  <si>
    <t>PRIETO RODRÍGUEZ JULIO MERCED</t>
  </si>
  <si>
    <t>RAMOS LÓPEZ ANDREA</t>
  </si>
  <si>
    <t>RAMOS PANTOJA JOSÉ GUADALUPE</t>
  </si>
  <si>
    <t>REYES VARGAS LUIS FERNANDO</t>
  </si>
  <si>
    <t>RUIZ MUÑOZ SAÚL NEFTALI</t>
  </si>
  <si>
    <t>SALAZAR HERNÁNDEZ JOSÉ JOSAFAT</t>
  </si>
  <si>
    <t>SALGADO PÉREZ DANIELA</t>
  </si>
  <si>
    <t>SÁNCHEZ PÉREZ MARÍA GUADALUPE</t>
  </si>
  <si>
    <t>SÁNCHEZ ZAVALA CLARISSA</t>
  </si>
  <si>
    <t>SOTO MORENO JESÚS ELIAN</t>
  </si>
  <si>
    <t>URQUIZA ARELLANO DULCE MARÍA</t>
  </si>
  <si>
    <t>VALLEJO ACOSTA LAURA MONSERRAT</t>
  </si>
  <si>
    <t>VÁZQUEZ YEPEZ LIZETH</t>
  </si>
  <si>
    <t>VIDAL ÁLVAREZ LESLIE ELIZABETH</t>
  </si>
  <si>
    <t>AGUADO OROZCO BRISA LIZBETH</t>
  </si>
  <si>
    <t>ADC5A</t>
  </si>
  <si>
    <t>AURA GUADALUPE PÉREZ GRIMALDO</t>
  </si>
  <si>
    <t>AM5A</t>
  </si>
  <si>
    <t>AGUAYO PADILLA KATYA TALHIA</t>
  </si>
  <si>
    <t>ADC5D</t>
  </si>
  <si>
    <t>Aguilar García Jesús Refugio</t>
  </si>
  <si>
    <t>ALFARO JUAREZ CLARA JOHANA</t>
  </si>
  <si>
    <t>Alfaro Olalde Araceli</t>
  </si>
  <si>
    <t>Alfaro Ramírez Rosa María</t>
  </si>
  <si>
    <t>Almanza Ramírez Mónica</t>
  </si>
  <si>
    <t>AMESQUITA RAZO CLAUDIA</t>
  </si>
  <si>
    <t>ARREDONDO ALVARADO LEOBARDO</t>
  </si>
  <si>
    <t>ADC5C</t>
  </si>
  <si>
    <t>ARTEAGA RIVERA RAUL OTONIEL</t>
  </si>
  <si>
    <t>BRAVO GAMEZ ATZHIRI DENISSE</t>
  </si>
  <si>
    <t>CARDENAS DOMINGUEZ JOSE ANTONIO</t>
  </si>
  <si>
    <t>Chácon Aguilera Jessica Estefania</t>
  </si>
  <si>
    <t>ADC5B</t>
  </si>
  <si>
    <t>CONTRERAS ESCUDERO JUANA VERONICA</t>
  </si>
  <si>
    <t>Contreras Gonzalez Brenda Guadalupe</t>
  </si>
  <si>
    <t>ADC5E</t>
  </si>
  <si>
    <t>CRESPO CHAVEZ MARIA GUADALUPE</t>
  </si>
  <si>
    <t>DOMINGUEZ ZAVALA LUIS AARON</t>
  </si>
  <si>
    <t>Espinoza Ortíz Angela Sofia</t>
  </si>
  <si>
    <t>FLORES TOLENTINO KARLA YESENIA</t>
  </si>
  <si>
    <t>GARCIA RAMIREZ MAYRA LIZBETH</t>
  </si>
  <si>
    <t>Gasca Terán Brianey Guadalupe</t>
  </si>
  <si>
    <t>JIMENEZ MONTES DAMIAN</t>
  </si>
  <si>
    <t>LOPEZ SIERRA KAYLA MAGALY</t>
  </si>
  <si>
    <t>MARTINEZ GONZALEZ SERGIO ABDIAS</t>
  </si>
  <si>
    <t>MARTINEZ MONTOYA DIANA LAURA</t>
  </si>
  <si>
    <t>Mosqueda Razo Daniel</t>
  </si>
  <si>
    <t>Guerrero Ortega Maricarmen</t>
  </si>
  <si>
    <t>AM5B</t>
  </si>
  <si>
    <t>Hernández Duarte Andrea</t>
  </si>
  <si>
    <t>Hernández Rea Norma Leticia</t>
  </si>
  <si>
    <t>Hernández Valle Teresa</t>
  </si>
  <si>
    <t>Jímenez López Lizbeth</t>
  </si>
  <si>
    <t>Luna Farias Adamari</t>
  </si>
  <si>
    <t>Medina Alfaro Fabiola</t>
  </si>
  <si>
    <t>Montes de Oca González Ana Gabriela</t>
  </si>
  <si>
    <t>Prieto Bustos Rosa Ivette</t>
  </si>
  <si>
    <t>Ramos Ibarra Lizbeth Guadalupe</t>
  </si>
  <si>
    <t>Rangel Romero Blanca Celeste</t>
  </si>
  <si>
    <t>Rodríguez Gallardo Jesús Guadalupe</t>
  </si>
  <si>
    <t>Silva Robles Jesus Eduardo</t>
  </si>
  <si>
    <t>Alfaro Martinez Carlos Alejandro</t>
  </si>
  <si>
    <t>Alfaro Mendoza Reyna Guadalupe</t>
  </si>
  <si>
    <t>Azua Duenas Nahomi Alejandra</t>
  </si>
  <si>
    <t>Cardenas Aguilar Maria Vanessa Paulina</t>
  </si>
  <si>
    <t>Celaya Rojas Paul Joseph</t>
  </si>
  <si>
    <t>Chavez Sánchez Christian Alexis</t>
  </si>
  <si>
    <t>Flores Lima Valeria</t>
  </si>
  <si>
    <t>Fuentes Ortega Ana Candelaria</t>
  </si>
  <si>
    <t>García Pérez Sara Nohemí</t>
  </si>
  <si>
    <t>García Vidal Jair Ismael</t>
  </si>
  <si>
    <t>González Alcantar Ana Paola</t>
  </si>
  <si>
    <t>Hernandez Lezama Reyna Guadalupe</t>
  </si>
  <si>
    <t>ACOSTA NAVA EDGAR</t>
  </si>
  <si>
    <t>ISAURO ALEJANDRO RIOS VELAZQUEZ</t>
  </si>
  <si>
    <t>AM5C</t>
  </si>
  <si>
    <t>ALMANZA GONZALEZ MARIA GUADALUPE</t>
  </si>
  <si>
    <t>BALANDRA MARTINEZ BERENICE</t>
  </si>
  <si>
    <t>BALDERAS PARAMO ULISES EDUARDO</t>
  </si>
  <si>
    <t>CENTENO LOPEZ LUCIA ISABEL</t>
  </si>
  <si>
    <t>ESPINOSA RAZO MARYLIN YOALI</t>
  </si>
  <si>
    <t>GARCIA ESCAMILLA ABIGAIL</t>
  </si>
  <si>
    <t>GARCIA GONZALEZ MARICRUZ</t>
  </si>
  <si>
    <t>GONZALEZ ALFARO INGRID YARETZI</t>
  </si>
  <si>
    <t>HERNANDEZ AGUILERA OSVALDO</t>
  </si>
  <si>
    <t>HERNANDEZ PACHECO GILBERTO</t>
  </si>
  <si>
    <t>JIMENEZ MONTES MAYRA</t>
  </si>
  <si>
    <t>MATA COLLAZO DAYANA JHOSSELYN</t>
  </si>
  <si>
    <t>MOSQUEDA SIERRA MARIA FERNANDA</t>
  </si>
  <si>
    <t>NAVARRO RODRIGUEZ FATIMA</t>
  </si>
  <si>
    <t>Pazzi Lezama Lluvia Itcheth</t>
  </si>
  <si>
    <t>Pérez Mota Andrea Guadalupe</t>
  </si>
  <si>
    <t>PEREZ VAZQUEZ AMERICA GUADALUPE</t>
  </si>
  <si>
    <t>PERICO TRONCOSO BLANCA KARINA</t>
  </si>
  <si>
    <t>Quintanilla García Jessica Adriana</t>
  </si>
  <si>
    <t>Razo Balderas Javier</t>
  </si>
  <si>
    <t>ADC4B</t>
  </si>
  <si>
    <t>RAZO DELGADO MARIA DOLORES</t>
  </si>
  <si>
    <t>RAZO ORTEGA ALONDRA ARGENTINA</t>
  </si>
  <si>
    <t>RICO VILLANUEVA DIANA ALEJANDRA</t>
  </si>
  <si>
    <t>Robles Damián Maryam Guadalupe</t>
  </si>
  <si>
    <t>MENDOZA GONZALEZ VALENTINA</t>
  </si>
  <si>
    <t>KARLA LIZBETH MEJIA BARRERA</t>
  </si>
  <si>
    <t>AM5D</t>
  </si>
  <si>
    <t>MENDOZA JOSE LEONARDO</t>
  </si>
  <si>
    <t>MONDRAGON AGUAYO MARIA ALEJANDRA</t>
  </si>
  <si>
    <t>MONTENEGRO PUGA JENNIFER</t>
  </si>
  <si>
    <t>NAVA GARCIA FATIMA</t>
  </si>
  <si>
    <t>NUÑEZ BILLAGRAN GEORGINA</t>
  </si>
  <si>
    <t>OCAMPO PEREZ KAROL ITZEL</t>
  </si>
  <si>
    <t>ORTEGA MARTINEZ STACY JAZMIN</t>
  </si>
  <si>
    <t>ORTIZ ORTEGA ARMANDO</t>
  </si>
  <si>
    <t>PEREZ ORTIZ DENISSE MARICELA</t>
  </si>
  <si>
    <t>RAMIREZ TOVAR ALAN</t>
  </si>
  <si>
    <t>Rodríguez Serrano Cesar Antonio</t>
  </si>
  <si>
    <t>Salas Hurtado Gema Yajaira</t>
  </si>
  <si>
    <t>SANDOVAL YEPEZ DANIELA</t>
  </si>
  <si>
    <t>SANTIAGO SILVA LUISA FERNANDA</t>
  </si>
  <si>
    <t>Silva Cárdenas Adriana Carolina</t>
  </si>
  <si>
    <t>SOTO RIVERA ULISES ARTURO</t>
  </si>
  <si>
    <t>Tierrablanca Arredondo Jessica Monserrat</t>
  </si>
  <si>
    <t>TOLENTINO DUARTE GUADALUPE ALONDRA</t>
  </si>
  <si>
    <t>Torres Cervantes Sandra Paola</t>
  </si>
  <si>
    <t>Trejo Pescador Neri Adrian</t>
  </si>
  <si>
    <t>Vargas Ramírez Ely de Monserrat</t>
  </si>
  <si>
    <t>VARGAS RAZO MONSERRAT</t>
  </si>
  <si>
    <t>Villegas Valadéz Christopher Fidel</t>
  </si>
  <si>
    <t>Yañéz Huerta Nohemi</t>
  </si>
  <si>
    <t xml:space="preserve">Zavala Pèrez Angela Berenice </t>
  </si>
  <si>
    <t>Alfaro Gonzalez Jacqueline</t>
  </si>
  <si>
    <t>ADD4B</t>
  </si>
  <si>
    <t>Botello Razo Laura Rubí</t>
  </si>
  <si>
    <t>Carrasco Nava Liliana</t>
  </si>
  <si>
    <t>Dominguez Zamora Patricia</t>
  </si>
  <si>
    <t>Flores Cepeda Juan Alberto</t>
  </si>
  <si>
    <t>Gutierrez Banda Maria Alicia</t>
  </si>
  <si>
    <t>Juárez Ortíz Fátima Guadalupe</t>
  </si>
  <si>
    <t>López Barrera Dulce</t>
  </si>
  <si>
    <t>Luna Bazana María Fernanda</t>
  </si>
  <si>
    <t>Maciel Razo Brenda Victoria</t>
  </si>
  <si>
    <t>Mendizabal Rocha Mario Javier</t>
  </si>
  <si>
    <t>Ojeda Cuevas Claudia Patricia</t>
  </si>
  <si>
    <t>Oros García María Fernanda</t>
  </si>
  <si>
    <t>Trejo Varela Rubí</t>
  </si>
  <si>
    <t>Zamarripa Mercado Luz Milagros</t>
  </si>
  <si>
    <t>Zuñiga Nuñez Emmanuel</t>
  </si>
  <si>
    <t>ALFARO VILLAVICENCIO ERUBIEL</t>
  </si>
  <si>
    <t>ADC2A</t>
  </si>
  <si>
    <t>ROBERTO MUJICA PEREZ</t>
  </si>
  <si>
    <t>ADM2A</t>
  </si>
  <si>
    <t>ALMANZA LOPEZ MIRIAM ARELY</t>
  </si>
  <si>
    <t>ARREDONDO CELESTINO EDGAR ABRAHAM</t>
  </si>
  <si>
    <t>AVILA BUSTOS CIELO ESMERALDA</t>
  </si>
  <si>
    <t>BARRAGAN GUTIERREZ YOSELIN YATZIRI</t>
  </si>
  <si>
    <t>BUSTOS PRIETO KARLA BERENICE</t>
  </si>
  <si>
    <t>CAPETILLO VELAZQUEZ LUZ IMELDA</t>
  </si>
  <si>
    <t>COLLAZO YEPEZ MARIA GUADALUPE</t>
  </si>
  <si>
    <t>DOMINGUEZ ORTEGA ALEJANDRO</t>
  </si>
  <si>
    <t>ELIAS MUÑOZ JACQUELINE</t>
  </si>
  <si>
    <t>FLORES ALVAREZ DIEGO ALFREDO</t>
  </si>
  <si>
    <t>FLORES LOREDO JAZMIN LIZETT</t>
  </si>
  <si>
    <t>GARCIA FONSECA EDITH</t>
  </si>
  <si>
    <t>GARCIA PARAMO MONSERRAT</t>
  </si>
  <si>
    <t>GOMEZ GUZMAN DAMARIS IVANA</t>
  </si>
  <si>
    <t>GUTIERREZ MENDOZA ANDRE IVAN</t>
  </si>
  <si>
    <t>JUAREZ RODRIGUEZ ARLETT YOSELIN</t>
  </si>
  <si>
    <t>LEON OROPEZA DAVID</t>
  </si>
  <si>
    <t>LUNA BAZANA JUAN FRANCISCO</t>
  </si>
  <si>
    <t>MENDEZ PAREDES MARIA ELIZABETH</t>
  </si>
  <si>
    <t>MORENO HUERTA NORA PATRICIA</t>
  </si>
  <si>
    <t>MORENO VALLE JOHAN JESUS</t>
  </si>
  <si>
    <t>MOSQUEDA VAZQUEZ ABIGAIL</t>
  </si>
  <si>
    <t>MUÑIZ MARTINEZ CYNTHIA BEATRIZ</t>
  </si>
  <si>
    <t>RANGEL GARCIA LIZETH JACQUELINE</t>
  </si>
  <si>
    <t>ROBLES VARGAS SERGIO</t>
  </si>
  <si>
    <t>SILVA TAVERA VIRIDIANA DOLORES</t>
  </si>
  <si>
    <t>VARGAS CONEJO VERONICA GALILEA</t>
  </si>
  <si>
    <t>VAZQUEZ RAZO MIRIAM</t>
  </si>
  <si>
    <t>VIDAL LONA ANTARES</t>
  </si>
  <si>
    <t>ZAMORA VARGAS JHONATAN URIEL</t>
  </si>
  <si>
    <t>ACOSTA ARREDONDO LIZETH MARGARITA</t>
  </si>
  <si>
    <t>ADC2B</t>
  </si>
  <si>
    <t>ADM2B</t>
  </si>
  <si>
    <t>ACOSTA MIRANDA DIANA PALOMA</t>
  </si>
  <si>
    <t>ALFARO AGUAYO ARELY JADILENY</t>
  </si>
  <si>
    <t>ARIAS GUTIERREZ LEONARDO JAHIR</t>
  </si>
  <si>
    <t>BELMAN CASTRO FATIMA MONSERRAT</t>
  </si>
  <si>
    <t>BERUMEN PEREZ VANESSA ALEJANDRA</t>
  </si>
  <si>
    <t>CABRERA PICENO MONSERRAT</t>
  </si>
  <si>
    <t>CARDENAS QUINTANA EDITH VANESSA</t>
  </si>
  <si>
    <t>CASTILLO RAZO DANA PAOLA</t>
  </si>
  <si>
    <t>CORONA CHALICO JUANA ARELI</t>
  </si>
  <si>
    <t>CORREA GARCIA ELIZABETH</t>
  </si>
  <si>
    <t>DIAZ CARRION INGRID ALICIA</t>
  </si>
  <si>
    <t>DOMINGUEZ RODRIGUEZ PAULINA</t>
  </si>
  <si>
    <t>ESCALANTE TORRES AMACALLI SCARLETT</t>
  </si>
  <si>
    <t>GUTIERREZ RIVERA ADRIANA</t>
  </si>
  <si>
    <t>HUICHAPA RODRIGUEZ DANIELA LIZETH</t>
  </si>
  <si>
    <t>JAIME OBLEA PERLA MICHEL</t>
  </si>
  <si>
    <t>JARAMILLO GUTIERREZ JUAN CAMILO</t>
  </si>
  <si>
    <t>Lopez Enriquez Arayeli</t>
  </si>
  <si>
    <t>MARTINEZ MONTENEGRO KASSANDRA GUADALUPE</t>
  </si>
  <si>
    <t>MOLINA TORRES JESSICA ANAYANSI</t>
  </si>
  <si>
    <t>ORTEGA GARCIA FATIMA</t>
  </si>
  <si>
    <t>ORTEGA VELAZQUEZ JIMENA GUADALUPE</t>
  </si>
  <si>
    <t>PEREZ VAZQUEZ BRISA GUADALUPE</t>
  </si>
  <si>
    <t>RANGEL GUERRA JUANA KARINA</t>
  </si>
  <si>
    <t>RANGEL JUAREZ KENIA ELIZABETH</t>
  </si>
  <si>
    <t>RAZO GODINEZ CHRISTIAN URIEL</t>
  </si>
  <si>
    <t>REYNOSO ORTIZ INGRID</t>
  </si>
  <si>
    <t>SAAVEDRA ESCOTO ESMERALDA</t>
  </si>
  <si>
    <t>VIDAL PEREZ SULAMI JAEL</t>
  </si>
  <si>
    <t>ZARATE EZETA GUADALUPE</t>
  </si>
  <si>
    <t>CAZARES TAVERA AMERICA JAZMIN</t>
  </si>
  <si>
    <t>ADC2C</t>
  </si>
  <si>
    <t>ADM2C</t>
  </si>
  <si>
    <t>CHAPA GONZALEZ MARIA GUADALUPE</t>
  </si>
  <si>
    <t>DAMIAN MONTECILLO YENNIFER</t>
  </si>
  <si>
    <t>GALVAN RUIZ GUADALUPE LIZBETH</t>
  </si>
  <si>
    <t>GARCIA AGUAYO ANA KAREN</t>
  </si>
  <si>
    <t>GARCIA LOPEZ ANA ROSA</t>
  </si>
  <si>
    <t>GARCIA SALGADO ESMERALDA</t>
  </si>
  <si>
    <t>GUTIERREZ RAZO MARIA MONSERRAT</t>
  </si>
  <si>
    <t>HERNANDEZ ESTRADA BRENDA JAKELINET</t>
  </si>
  <si>
    <t>LOPEZ MUÑIZ INGRID</t>
  </si>
  <si>
    <t>MARTINEZ TRONCOSO CESAR</t>
  </si>
  <si>
    <t>MEJIA GOMEZ MIRIAM DANIELA</t>
  </si>
  <si>
    <t>MINGUELA ABUNDIS ITZEL ANAI</t>
  </si>
  <si>
    <t>MORENO PARAMO SERGIO EMMANUEL</t>
  </si>
  <si>
    <t>ORNELAS VILLEGAS ANGELES BERENICE</t>
  </si>
  <si>
    <t>ORTEGA ZARATE EVELYN</t>
  </si>
  <si>
    <t>PANTOJA HERNANDEZ ANA BARBARA</t>
  </si>
  <si>
    <t>PRIETO PRIETO SALVADOR</t>
  </si>
  <si>
    <t>RAMIREZ CORDERO EDUARDO</t>
  </si>
  <si>
    <t>RAMIREZ PESCADOR NAYELI NOHEMI</t>
  </si>
  <si>
    <t xml:space="preserve">RAMOS GONZALEZ ABRAHAM </t>
  </si>
  <si>
    <t xml:space="preserve">RAYA SANCHEZ URIEL </t>
  </si>
  <si>
    <t>RAZO RAMIREZ DENIS LIZETH</t>
  </si>
  <si>
    <t>RODRIGUEZ ARREDONDO DIEGO ARMANDO</t>
  </si>
  <si>
    <t>ROMERO GARCIA KARLA YOSELIN</t>
  </si>
  <si>
    <t>SIERRA HERNANDEZ EDITH ARACELY</t>
  </si>
  <si>
    <t>SORIA PRIETO ALEJANDRA</t>
  </si>
  <si>
    <t>TOVAR GARCIA KAREN AIDEE</t>
  </si>
  <si>
    <t>Vázquez García Dulce Yazmin</t>
  </si>
  <si>
    <t>ZAVALA JASSO JOHAN</t>
  </si>
  <si>
    <t>AGUILAR SAN VICENTE VANESSA ALEJANDRA</t>
  </si>
  <si>
    <t>ADC2D</t>
  </si>
  <si>
    <t>ADM2D</t>
  </si>
  <si>
    <t>ALFARO RODRIGUEZ JUAN ANTONIO</t>
  </si>
  <si>
    <t>CASTILLO LARA PAULINA AIDEE</t>
  </si>
  <si>
    <t>CORONA GONZALEZ JESUS ESTRELLA</t>
  </si>
  <si>
    <t>DE LA CRUZ RAZO DANA PAOLA</t>
  </si>
  <si>
    <t>DUARTE MARTINEZ KARLA JAZMIN</t>
  </si>
  <si>
    <t>FLORES MONTENEGRO MELANNY PAOLA</t>
  </si>
  <si>
    <t>FRIAS ZAVALA JAIR</t>
  </si>
  <si>
    <t>FUENTES ROBLES PERLA MARIANA</t>
  </si>
  <si>
    <t>GARCIA CAMPOS LIZBETH</t>
  </si>
  <si>
    <t>GARCIA GODOY KARLA AMERICA</t>
  </si>
  <si>
    <t>GRANADOS CESPEDES MARIA FERNANDA</t>
  </si>
  <si>
    <t>HERNANDEZ VILLANUEVA JAMILETH</t>
  </si>
  <si>
    <t>LEYVA RAMIREZ LUISA MARIELA</t>
  </si>
  <si>
    <t>LOPEZ ENRIQUEZ LAURA PATRICIA</t>
  </si>
  <si>
    <t>LOPEZ GUTIERREZ MONICA</t>
  </si>
  <si>
    <t>LOPEZ MURILLO MIGUEL</t>
  </si>
  <si>
    <t>MENDEZ TORRES CRISTOBAL DAVID</t>
  </si>
  <si>
    <t>MONTALVO PEREZ NATALIA MARGARITA</t>
  </si>
  <si>
    <t>MONTES VARGAS DEISY GUADALUPE</t>
  </si>
  <si>
    <t>MOSQUEDA AVALOS JESSICA GUADALUPE</t>
  </si>
  <si>
    <t>OROZCO ARRIAGA JAIR OSVALDO</t>
  </si>
  <si>
    <t>ORTEGA ZAMORA GABRIELA</t>
  </si>
  <si>
    <t>PEREZ GARCIA ROCIO PAOLA</t>
  </si>
  <si>
    <t>PRECIADO VAZQUEZ REYNA ARACELY</t>
  </si>
  <si>
    <t>RAMIREZ LOPEZ PERLA DANIELA</t>
  </si>
  <si>
    <t>RAZO CORNEJO JOHANA ESTHEFANIA</t>
  </si>
  <si>
    <t>RODRIGUEZ RAMIREZ YULIANA</t>
  </si>
  <si>
    <t>RUIZ RAYAS VANESSA</t>
  </si>
  <si>
    <t>SALGADO MORALES WENDY FERNANDA</t>
  </si>
  <si>
    <t>VACA RODRIGUEZ ALEJANDRA DANAE</t>
  </si>
  <si>
    <t>VARGAS CORREA LETICIA GUADALUPE</t>
  </si>
  <si>
    <t>ZAVALA MORENO CID AXEL</t>
  </si>
  <si>
    <t>ACOSTA ORTEGA LILIANA</t>
  </si>
  <si>
    <t>ADC2E</t>
  </si>
  <si>
    <t>ADM2E</t>
  </si>
  <si>
    <t>AGUILAR CAMARENA DANIELA</t>
  </si>
  <si>
    <t>CARREON BRYANT GLORIA MARGARITA</t>
  </si>
  <si>
    <t>CAYETANO HERNANDEZ BEATRIZ NICTEHA</t>
  </si>
  <si>
    <t>CHE UC ELEAZAR</t>
  </si>
  <si>
    <t>DURAN RANGEL LUIS ENRIQUE</t>
  </si>
  <si>
    <t>ESCOTO NAVARRO ARLETH ESTEFANIA</t>
  </si>
  <si>
    <t>ESPITIA DIAZ PERLA ANDREA</t>
  </si>
  <si>
    <t>ESTRADA MOSQUEDA MIGUEL</t>
  </si>
  <si>
    <t>GARCIA CARMONA WENDY NAYELI</t>
  </si>
  <si>
    <t>GARCIA CASTILLO MARTHA KARINA</t>
  </si>
  <si>
    <t>GUTIERREZ MORALES KARLA PAULINA</t>
  </si>
  <si>
    <t>HERNANDEZ LARA IVAN ADAIR</t>
  </si>
  <si>
    <t>HERNANDEZ PEREZ BRENDA YAZMIN</t>
  </si>
  <si>
    <t>HERNANDEZ PEREZ KARLA VERONICA</t>
  </si>
  <si>
    <t>HERNANDEZ VALENCIA ANGELA VIANEY</t>
  </si>
  <si>
    <t>JUAREZ RANGEL PERLA ESMERALDA</t>
  </si>
  <si>
    <t>LOPEZ RAMIREZ LUIS ARTURO</t>
  </si>
  <si>
    <t>MARTINEZ ALMANZA KARLA ABRIL</t>
  </si>
  <si>
    <t>MARTINEZ IBARRA JESUS GUADALUPE</t>
  </si>
  <si>
    <t>MONTALVO ZARATE YULIANA VIANNEY</t>
  </si>
  <si>
    <t>MUÑIZ LOPEZ DIANA CRISTINA</t>
  </si>
  <si>
    <t>NAVARRO MANJARREZ DANIELA MARIEL</t>
  </si>
  <si>
    <t>NAVARRO RAMIREZ ROSA MARIA</t>
  </si>
  <si>
    <t>PRIETO RODRIGUEZ YESSICA</t>
  </si>
  <si>
    <t>RANGEL ORTEGA MIRIAM CELESTE</t>
  </si>
  <si>
    <t>RAYA PEREZ MELANIE ARISDEY</t>
  </si>
  <si>
    <t>RIVERA ORTEGA WENDY LIZBETH</t>
  </si>
  <si>
    <t>RODRIGUEZ RODRIGUEZ GISELA GUADALUPE</t>
  </si>
  <si>
    <t>SALGADO GUTIERREZ YUFFANY</t>
  </si>
  <si>
    <t>SILVA ROJAS JAVIER ALEXIS</t>
  </si>
  <si>
    <t>TURRUBIATES ROMERO IVON ARACELI</t>
  </si>
  <si>
    <t>YEPEZ ESCOTO ERICK URIEL</t>
  </si>
  <si>
    <t>AMEZQUITA JUAREZ TANIA JOSELYN</t>
  </si>
  <si>
    <t>ADC2F</t>
  </si>
  <si>
    <t>ADM2F</t>
  </si>
  <si>
    <t>ARRIAGA JAIME ROBERTO ABAD</t>
  </si>
  <si>
    <t>BARAJAS VARGAS JANETH GUADALUPE</t>
  </si>
  <si>
    <t>CALDERON FLORES CHRISTIAN EDUARDO</t>
  </si>
  <si>
    <t>CELEDON CELEDON JACSIRY</t>
  </si>
  <si>
    <t>CHAO CORTEZ ANDREA</t>
  </si>
  <si>
    <t>CORONA PEREZ ELIZABETH</t>
  </si>
  <si>
    <t>DELGADO HERNANDEZ ESTEFANIA</t>
  </si>
  <si>
    <t>FIGUEROA CANO JENNIFER ARLETH</t>
  </si>
  <si>
    <t>GOMEZ LIZCANO JAIR AZAHEL</t>
  </si>
  <si>
    <t>GONZALEZ MENDOZA LUIS ENRIQUE</t>
  </si>
  <si>
    <t>LANDIN JUAREZ DAMAYANTI GUADALUPE</t>
  </si>
  <si>
    <t>LOPEZ VILLAFAÑA JORGE</t>
  </si>
  <si>
    <t>MARES SANCHEZ LESLIE ESTEFANIA</t>
  </si>
  <si>
    <t>MARTINEZ MARTINEZ ANETTE MICHELE</t>
  </si>
  <si>
    <t>MARTINEZ VEGA ITZEL JACQUELINE</t>
  </si>
  <si>
    <t>MENDIZABAL ROCHA MARIA FERNANDA</t>
  </si>
  <si>
    <t>MORALES PEREZ GIBRAN ADRIAN</t>
  </si>
  <si>
    <t>NAVA GONZALEZ DAVID FERNANDO</t>
  </si>
  <si>
    <t>PARAMO FLORES BRAYAN EMMANUEL</t>
  </si>
  <si>
    <t>PEREZ CARMONA MARIA DE JESUS</t>
  </si>
  <si>
    <t>PEREZ DELGADO LESLY</t>
  </si>
  <si>
    <t>PEREZ PESCADOR JOSE RAMON</t>
  </si>
  <si>
    <t>PEREZ RAMIREZ KAREN CECILIA</t>
  </si>
  <si>
    <t>PESCADOR DAMIAN JOSE ALONSO</t>
  </si>
  <si>
    <t>RODRIGUEZ RAZO MARIA DEL ROSARIO</t>
  </si>
  <si>
    <t>ROMERO TRONCOSO ANTONIO</t>
  </si>
  <si>
    <t>SANCHEZ ALMANZA ANDREA</t>
  </si>
  <si>
    <t>SANDOVAL MIRANDA BRYAN ABEL</t>
  </si>
  <si>
    <t>SERRANO ROSILES MARYANETTE</t>
  </si>
  <si>
    <t>SIXTOS GARCIA JUANA GUADALUPE</t>
  </si>
  <si>
    <t>SOTO PERALES MAYRA NALLELY</t>
  </si>
  <si>
    <t>VILLEGAS REYES BARBARA GUADALUPE</t>
  </si>
  <si>
    <t>JARAMILLO PEREZ AMERICA CRISTINA</t>
  </si>
  <si>
    <t>ADC1C</t>
  </si>
  <si>
    <t>ADM4AA</t>
  </si>
  <si>
    <t>ULIBARRI ROBLES DANIELA GUADALUPE</t>
  </si>
  <si>
    <t>ADC1A</t>
  </si>
  <si>
    <t>VAZQUEZ DEL ANGEL LUISA FERNANDA</t>
  </si>
  <si>
    <t>ADC1B</t>
  </si>
  <si>
    <t>VELAZQUEZ DAVALOS ARGELIA MONSERRAT</t>
  </si>
  <si>
    <t>ACOSTA VARGAS CYNTHIA JACQUELINE</t>
  </si>
  <si>
    <t>CAYETANO HERNANDEZ RODOLFO</t>
  </si>
  <si>
    <t>CELEDON FLORES MARIA DE LA LUZ</t>
  </si>
  <si>
    <t>CELEDON QUIROZ PAMELA</t>
  </si>
  <si>
    <t>CRESPO CALDERON JESUS ADRIAN</t>
  </si>
  <si>
    <t>FLORES GRANADOS ALEXANDRA ESTEFANIA</t>
  </si>
  <si>
    <t>FLORES GRANADOS MICHELL MONTSERRAT</t>
  </si>
  <si>
    <t>GALLARDO LOMAS MIGUEL ANGEL</t>
  </si>
  <si>
    <t>GARCIA MUÑOZ DIEGO OSVALDO</t>
  </si>
  <si>
    <t>GARCIA RAMIREZ ANA MARIELA</t>
  </si>
  <si>
    <t>HERNANDEZ MARTINEZ DEMESIO ALDAIR</t>
  </si>
  <si>
    <t>HERNANDEZ MORALES LORENA</t>
  </si>
  <si>
    <t>HURTADO GARCIA ISRAEL</t>
  </si>
  <si>
    <t>MARTINEZ DIEZ DE BONILLA JOSHUA JAVIER</t>
  </si>
  <si>
    <t>MORALES MIRANDA ALEXA MICHEL</t>
  </si>
  <si>
    <t>MORENO PEREZ MARIA GADALUPE</t>
  </si>
  <si>
    <t>ORTIZ GONZALEZ DENILSON OMAR</t>
  </si>
  <si>
    <t>PADRON ALMANZA JOSE MIGUEL</t>
  </si>
  <si>
    <t>PEREZ SEGOVIANO ANTONIO</t>
  </si>
  <si>
    <t>PRIETO PRIETO JORGE LUIS</t>
  </si>
  <si>
    <t>RAMIREZ MENENDEZ ALBERTO ALDAIR</t>
  </si>
  <si>
    <t>RAMIREZ TORRES MIRIAM RUBI</t>
  </si>
  <si>
    <t>TORRES GUTIERREZ JOSE ISAI</t>
  </si>
  <si>
    <t>FALTAS DEL MES</t>
  </si>
  <si>
    <t>Acosta Flores Serafin</t>
  </si>
  <si>
    <t>PIA5B</t>
  </si>
  <si>
    <t>PM5A</t>
  </si>
  <si>
    <t>Acosta Solórzano Anthony Carlos</t>
  </si>
  <si>
    <t>Arriaga Rojas Edson Michell</t>
  </si>
  <si>
    <t>Beltran Cervantes Jorge Alexander</t>
  </si>
  <si>
    <t>PIA5D</t>
  </si>
  <si>
    <t>Calderón Rodríguez José Leonardo</t>
  </si>
  <si>
    <t>PIA5A</t>
  </si>
  <si>
    <t>Cavazos Ortega Pedro Joel</t>
  </si>
  <si>
    <t>Conejo Vidal Yonatan</t>
  </si>
  <si>
    <t>Cuéllar Fuentes Santiago</t>
  </si>
  <si>
    <t>Escoto Chávez Ramón de Jesús</t>
  </si>
  <si>
    <t>Fonseca Lona Juan Ricardo</t>
  </si>
  <si>
    <t>Gallardo Ortíz Edgar Jaír</t>
  </si>
  <si>
    <t>García Morales Juana Nayeli</t>
  </si>
  <si>
    <t>Gonzalez Alonso Ana Laura</t>
  </si>
  <si>
    <t>Gonzalez Montoya Jazmin Guadalupe</t>
  </si>
  <si>
    <t>Lopez Solis Ricardo Alberto</t>
  </si>
  <si>
    <t>Méndez Gallardo Maria Fernanda</t>
  </si>
  <si>
    <t>Ovalle Estrada Lorenzo Antonio</t>
  </si>
  <si>
    <t>Ramírez Osorio Sandra Mariana</t>
  </si>
  <si>
    <t>PIA5C</t>
  </si>
  <si>
    <t>Troncoso Pérez Emmanuel</t>
  </si>
  <si>
    <t>Abadía Liñan Jonathan Jordy</t>
  </si>
  <si>
    <t>PM5B</t>
  </si>
  <si>
    <t>BRISEÑO YEPEZ JESUS TADEO</t>
  </si>
  <si>
    <t>CANO RAMIREZ NAHUM</t>
  </si>
  <si>
    <t>Cantero Lara Steven</t>
  </si>
  <si>
    <t>Cespedes Velazquez Jesus Adrian</t>
  </si>
  <si>
    <t>Contreras montesillo santiago Antonio</t>
  </si>
  <si>
    <t xml:space="preserve">Cuevas Zárate Manuel Vladimir </t>
  </si>
  <si>
    <t>Escudero Pérez Juan</t>
  </si>
  <si>
    <t>Fuentes Fuentes Alexander Giovanni</t>
  </si>
  <si>
    <t>GALLEGOS CRUZ KARLA LINEY</t>
  </si>
  <si>
    <t>García Lozano Karen</t>
  </si>
  <si>
    <t>Gonzalez Aguilera Eduardo Manuel</t>
  </si>
  <si>
    <t>Gonzalez Zepeda Jonathan</t>
  </si>
  <si>
    <t>Granados Bravo Angel Mauricio</t>
  </si>
  <si>
    <t>Gutierrez Garcia Juan Luis</t>
  </si>
  <si>
    <t>Hernández Baez Jovanny Alexis</t>
  </si>
  <si>
    <t>Hernández Rodriguez Christian Alejandro</t>
  </si>
  <si>
    <t>LAGUNAS ROBLES JOSE ALONSO</t>
  </si>
  <si>
    <t>LEON PEREZ RICARDO</t>
  </si>
  <si>
    <t>Lopez Valerio Roberto Carlos</t>
  </si>
  <si>
    <t>Martinez Flores Agustin</t>
  </si>
  <si>
    <t>Tamayo Villafuerte Alek Brian</t>
  </si>
  <si>
    <t>Yepez Flores Johairo Fabian</t>
  </si>
  <si>
    <t>Hernández García Raul Aldair</t>
  </si>
  <si>
    <t>PM5C</t>
  </si>
  <si>
    <t>Huerta Rodriguez Sandra</t>
  </si>
  <si>
    <t>Limas Razo Jesus Alberto</t>
  </si>
  <si>
    <t>Lopez Contreras Samuel Eduardo</t>
  </si>
  <si>
    <t>Lopez Mellado Kalid Emmanuel</t>
  </si>
  <si>
    <t>Manriquez Gutierrez Héctor Iván</t>
  </si>
  <si>
    <t>BAJA</t>
  </si>
  <si>
    <t>Martinez Cuevas Ramses</t>
  </si>
  <si>
    <t>Mendoza Castañeda Antonio de Jesús</t>
  </si>
  <si>
    <t>Miranda Varga Jesús</t>
  </si>
  <si>
    <t>Mosqueda Gaytán Bryan Yazir</t>
  </si>
  <si>
    <t>Mosqueda Guevara Isaac Samuel</t>
  </si>
  <si>
    <t>Muñiz Hernandez Gustavo Adolfo</t>
  </si>
  <si>
    <t>Pérez García Víctor Emmanuel</t>
  </si>
  <si>
    <t>Perez Martinez Salvador</t>
  </si>
  <si>
    <t>Pizano Amezquita Jesus Alberto</t>
  </si>
  <si>
    <t>QUINTANILLA AGUIRRE ANA PAULINA</t>
  </si>
  <si>
    <t>Ramirez Rodriguez Edgar</t>
  </si>
  <si>
    <t>RANGEL DIMAS NAHOMI DEL ROCIO</t>
  </si>
  <si>
    <t>RUIZ ARAGON JONATHAN GABRIEL</t>
  </si>
  <si>
    <t>Sánchez Merino Perla Rubí</t>
  </si>
  <si>
    <t>Sánchez Sosa José Francisco</t>
  </si>
  <si>
    <t>SIERRA RODRIGUEZ PAULINA ABIGAIL</t>
  </si>
  <si>
    <t>VERA RAMIREZ JAIR ABRAHAM</t>
  </si>
  <si>
    <t>Vidal Pizano Juan Antonio</t>
  </si>
  <si>
    <t>Rangel Chavarria José Javier</t>
  </si>
  <si>
    <t>PM5D</t>
  </si>
  <si>
    <t>Razo Hernandez Ricardo Alexis</t>
  </si>
  <si>
    <t>Rodriguez Gonzalez Osvaldo</t>
  </si>
  <si>
    <t>Sauceda Diosdado Ricardo</t>
  </si>
  <si>
    <t>Sierra Rodriguez Daniel</t>
  </si>
  <si>
    <t>Garcia Resendiz Hector Cruz</t>
  </si>
  <si>
    <t>Hernandez Martinez Demesio Aldair</t>
  </si>
  <si>
    <t>Juarez Mancilla Miguel Angel</t>
  </si>
  <si>
    <t>Mendoza Lopez Martin</t>
  </si>
  <si>
    <t>Merino Montes Hancel Jared</t>
  </si>
  <si>
    <t>Moreno Santamaría Erika Denisse</t>
  </si>
  <si>
    <t>ORTEGA BOCANEGRA VICTOR ALEXIS</t>
  </si>
  <si>
    <t>PEREZ CALDERON MARTHA ALEJANDRA</t>
  </si>
  <si>
    <t>Perez Patlan Oswaldo Fabian</t>
  </si>
  <si>
    <t>Presa Cruz José Francisco</t>
  </si>
  <si>
    <t>Ramírez Almanza Víctor Daniel</t>
  </si>
  <si>
    <t>Ramírez López Alan Miguel</t>
  </si>
  <si>
    <t>Ramirez Martinez José Eduardo</t>
  </si>
  <si>
    <t>Ramírez Sierra Itzel Alejandra</t>
  </si>
  <si>
    <t>Ramirez Tovar Martin de Jesús</t>
  </si>
  <si>
    <t>Robles Ojeda Axel Gabriel</t>
  </si>
  <si>
    <t>Vargas Vargas Aaron Guadalupe</t>
  </si>
  <si>
    <t>Vazquez Carmona Francisco Javier</t>
  </si>
  <si>
    <t>Vera Gonzalez Angel</t>
  </si>
  <si>
    <t>José Roberto García Aguilera</t>
  </si>
  <si>
    <t>AGUILAR CUEVAS CARLOS EDUARDO</t>
  </si>
  <si>
    <t>PIA2A</t>
  </si>
  <si>
    <t>PM2A</t>
  </si>
  <si>
    <t>AMEZQUITA BUTANDA JUAN MANUEL</t>
  </si>
  <si>
    <t>ARREDONDO PRIETO JORGE ANTONIO</t>
  </si>
  <si>
    <t>ARTEAGA QUINTANILLA ANGEL ADRIAN</t>
  </si>
  <si>
    <t>BAUTISTA SALGADO ALEJANDRO</t>
  </si>
  <si>
    <t>level 3</t>
  </si>
  <si>
    <t>BRAVO MUÑOZ ROBERTO ULISES</t>
  </si>
  <si>
    <t>CABRERA RAMIREZ MONSERRAT</t>
  </si>
  <si>
    <t>CARDIEL INFANTE BRAULIO JAIR</t>
  </si>
  <si>
    <t>CELAYA MARTINEZ DIEGO</t>
  </si>
  <si>
    <t>CONTRERAS CISNEROS MONSERRAT</t>
  </si>
  <si>
    <t>FLORES GOMEZ VICTOR ROBERTO</t>
  </si>
  <si>
    <t>GARCIA NUÑEZ MICHELLE IRENE</t>
  </si>
  <si>
    <t>HERNANDEZ RAMIREZ ABRAHAM GEOVANNI</t>
  </si>
  <si>
    <t>HERNANDEZ RAMIREZ YAIR EDUARDO</t>
  </si>
  <si>
    <t>JUAREZ MANZANO ZABDIEL</t>
  </si>
  <si>
    <t>MARTINEZ HERNANDEZ JUAN LEONARDO</t>
  </si>
  <si>
    <t>MARTINEZ LUCERO JUAN LEONARDO</t>
  </si>
  <si>
    <t>MASCOTTE TORRES JESUS EMMANUEL</t>
  </si>
  <si>
    <t>MIRANDA JAIME MICHELLE</t>
  </si>
  <si>
    <t>MONTES GUTIERREZ JESUS ADRIAN</t>
  </si>
  <si>
    <t>PEREZ VEGA CARLOS DANIEL</t>
  </si>
  <si>
    <t>PRIETO AMEZQUITA JORGE LUIS</t>
  </si>
  <si>
    <t>RIVERA RODRIGUEZ ERICK</t>
  </si>
  <si>
    <t>RUBIO GARCIA DIEGO EDSEL</t>
  </si>
  <si>
    <t>SANCHEZ LEON ANTONIO</t>
  </si>
  <si>
    <t>SERRANO AMEZQUITA VICTOR ALFONSO</t>
  </si>
  <si>
    <t>VAZQUEZ ACOSTA JONATHAN DE JESUS</t>
  </si>
  <si>
    <t>VIDAL VERA ANGEL JAVIER</t>
  </si>
  <si>
    <t>VILLANUEVA ESTRADA HARLEM MICHELLE</t>
  </si>
  <si>
    <t>VILLEGAS GOMEZ PEDRO DAMIAN</t>
  </si>
  <si>
    <t>AGUILAR HERNANDEZ GENARO</t>
  </si>
  <si>
    <t>PIA2B</t>
  </si>
  <si>
    <t>PM2B</t>
  </si>
  <si>
    <t>ARREDONDO LUCERO JACOBO FEDERICO</t>
  </si>
  <si>
    <t>ARREDONDO MEZA DANIEL</t>
  </si>
  <si>
    <t>ARREDONDO RAMIREZ MIGUEL EDUARDO</t>
  </si>
  <si>
    <t>CARMONA SERRANO ALEJANDRA BERENICE</t>
  </si>
  <si>
    <t>CORNEJO HERNANDEZ JUAN FRANCISCO</t>
  </si>
  <si>
    <t>DAMIAN GUERRERO MIGUEL ANGEL</t>
  </si>
  <si>
    <t>ESCALON GARZA ADAN GAEL</t>
  </si>
  <si>
    <t>ESCOTO AGUIRRE BRAULIO DAVID</t>
  </si>
  <si>
    <t>FLORES ESPITIA JORGE LUIS</t>
  </si>
  <si>
    <t>FLORES RANGEL JERAMY FABRICIO</t>
  </si>
  <si>
    <t>GARCIA JIMENEZ BRAYAN JAVIER</t>
  </si>
  <si>
    <t>GONZALEZ FRIAS JUAN ANTONIO</t>
  </si>
  <si>
    <t>GONZALEZ GOMEZ OSWALDO NOE</t>
  </si>
  <si>
    <t>GRANADOS GRANADOS JORGE TADEO</t>
  </si>
  <si>
    <t>MARTINEZ REYNOSO RICARDO ALEJANDRO</t>
  </si>
  <si>
    <t>MENDOZA GUERRERO CINTIA</t>
  </si>
  <si>
    <t>MONTALVO CRESPO DORIAN ISAAC</t>
  </si>
  <si>
    <t>MORENO MONCADA LUIS ANGEL</t>
  </si>
  <si>
    <t>OROS FLORES CRISTIAN ANGEL</t>
  </si>
  <si>
    <t>PATIÑO PARAMO BENITO</t>
  </si>
  <si>
    <t>RAMIREZ CASTRO DANIELA LIZBETH</t>
  </si>
  <si>
    <t>RAMIREZ ORTIZ OSCAR ELIAS</t>
  </si>
  <si>
    <t>RAMIREZ RODRIGUEZ CARLOS ALBERTO</t>
  </si>
  <si>
    <t>RODRIGUEZ RAMIREZ ALEJANDRO</t>
  </si>
  <si>
    <t>RODRIGUEZ ZAVALA FRANCISCO ISAIAS</t>
  </si>
  <si>
    <t>ROJAS VILLEGAS GERARDO ALONSO</t>
  </si>
  <si>
    <t>ROMERO TERAN NAYELI GUADALUPE</t>
  </si>
  <si>
    <t>SANCHEZ RODRIGUEZ GABRIELA</t>
  </si>
  <si>
    <t>VALENCIA LOPEZ MARIA CAROLINA</t>
  </si>
  <si>
    <t>ALARCON RUBI JUAN PABLO</t>
  </si>
  <si>
    <t>PIA2C</t>
  </si>
  <si>
    <t>PM2C</t>
  </si>
  <si>
    <t>ALVAREZ CONTRERAS YESENIA ELIZABETH</t>
  </si>
  <si>
    <t>BALDERAS CORTES DULCE CAROLINA</t>
  </si>
  <si>
    <t>CASTAÑON MANDUJANO ELIO</t>
  </si>
  <si>
    <t>CISNEROS LUGO RIGOBERTO</t>
  </si>
  <si>
    <t>CONEJO RAZO ADRIAN</t>
  </si>
  <si>
    <t>CORONA CONTRERAS JUAN ANTONIO</t>
  </si>
  <si>
    <t>CUEVAS RETANA JOSE MARTIN</t>
  </si>
  <si>
    <t>DUARTE BELMAN MARIA DEL CARMEN</t>
  </si>
  <si>
    <t>FLORES ALMANZA MISAEL ESAU</t>
  </si>
  <si>
    <t>FLORES PEREZ ZULEMA MONSERRAT</t>
  </si>
  <si>
    <t>GARCIA PRIETO JOSE DE JESUS</t>
  </si>
  <si>
    <t>GONZALEZ GARCIA DANIEL ISAI</t>
  </si>
  <si>
    <t>GUTIERREZ RODRIGUEZ ESMERALDA</t>
  </si>
  <si>
    <t>HERNANDEZ MENDOZA GUSTAVO ADOLFO</t>
  </si>
  <si>
    <t>LUNA ROBLES ERICK DE JESUS</t>
  </si>
  <si>
    <t>LUNA VALADEZ ALLAN ISAAC</t>
  </si>
  <si>
    <t>MARTINEZ ALEGRIA JOAHAN EDUARDO</t>
  </si>
  <si>
    <t>MEDINA GONZALEZ MISSAEL ALEJANDRO</t>
  </si>
  <si>
    <t>MENDOZA LUGO DANIEL DE JESUS</t>
  </si>
  <si>
    <t>ORDOÑEZ VELAZQUEZ GERSON EZEQUIEL</t>
  </si>
  <si>
    <t>ORDOÑEZ VELAZQUEZ PATRICIA KARALLY</t>
  </si>
  <si>
    <t>ORENDAY LOPEZ OMAR JORGE</t>
  </si>
  <si>
    <t>RAZO MIRANDA BRYAN</t>
  </si>
  <si>
    <t>RODRIGUEZ GUTIERREZ JESUS SANTIAGO</t>
  </si>
  <si>
    <t>ROMERO GONZALEZ DANAYARA</t>
  </si>
  <si>
    <t>SANCHEZ HERNANDEZ CHRISTIAN</t>
  </si>
  <si>
    <t>VARGAS VERA DAVID</t>
  </si>
  <si>
    <t>VARGAS VERA JOSELINE</t>
  </si>
  <si>
    <t>VERA HERNANDEZ LUIS ZEUDIEL</t>
  </si>
  <si>
    <t xml:space="preserve">KARLA LIZBETH MEJÍA BARRERA </t>
  </si>
  <si>
    <t>PM3AA</t>
  </si>
  <si>
    <t>ACOSTA FIGUEROA BRIAN EMMANUEL</t>
  </si>
  <si>
    <t>MET5C</t>
  </si>
  <si>
    <t>MM4A</t>
  </si>
  <si>
    <t>ALVARADO REYES CARLOS MOISES</t>
  </si>
  <si>
    <t>MET4A</t>
  </si>
  <si>
    <t>ANDRADE TAVERA JESUS ENRIQUE</t>
  </si>
  <si>
    <t>BATALLA SALDAÑA MIRIAM ITZEL</t>
  </si>
  <si>
    <t>CARPIO HUERTA FRANCISCO ANTONIO</t>
  </si>
  <si>
    <t>CASTILLO ALVAREZ ROBERTO CARLOS</t>
  </si>
  <si>
    <t>CORTES GARCIA MOISES</t>
  </si>
  <si>
    <t>DEL ANGEL AGUILERA JOSE MANUEL</t>
  </si>
  <si>
    <t>GARCIA MENDOZA SEIDI</t>
  </si>
  <si>
    <t>HERNANDEZ FLORES JOSE GUADALUPE</t>
  </si>
  <si>
    <t>HUIDOBRO CERVANTES EMMANUEL DEMETRIO</t>
  </si>
  <si>
    <t>LOPEZ MUÑIZ LUIS FERNANDO</t>
  </si>
  <si>
    <t>MAYORGA CONEJO DIEGO</t>
  </si>
  <si>
    <t>MELENDEZ MOSQUEDA JESUS IGNACIO</t>
  </si>
  <si>
    <t>ORTEGA ROBLES CARLOS IVAN</t>
  </si>
  <si>
    <t>PRIETO PRIETO MIRIAM ELIZABETH</t>
  </si>
  <si>
    <t>ROBLES GODOY FERNANDO ANGEL</t>
  </si>
  <si>
    <t>SANCHEZ ZAVALA MARTHA ELENA</t>
  </si>
  <si>
    <t>SIERRA GOMEZ JUAN ANGEL</t>
  </si>
  <si>
    <t>TERAN RUIZ MIGUEL ANGEL</t>
  </si>
  <si>
    <t>AGUIRRE RUIZ HÉCTOR ULISES</t>
  </si>
  <si>
    <t>MM5A</t>
  </si>
  <si>
    <t>ALFARO ALFARO LUIS ALFREDO</t>
  </si>
  <si>
    <t>ALFARO GUTIERREZ ADAÍA</t>
  </si>
  <si>
    <t>MET5D</t>
  </si>
  <si>
    <t>Alfaro Martínez Omar Daniel</t>
  </si>
  <si>
    <t>ALFARO VILLAVICENCIO FERNANDO</t>
  </si>
  <si>
    <t>MET5B</t>
  </si>
  <si>
    <t>Almanza Vera Gilberto Alexis</t>
  </si>
  <si>
    <t>MET5E</t>
  </si>
  <si>
    <t>ALVARADO PADRÓN CARLOS ALDAHIR</t>
  </si>
  <si>
    <t>MET5A</t>
  </si>
  <si>
    <t>CAMPOS AGUILAR JOSE LUIS</t>
  </si>
  <si>
    <t>Cano López Josúe Frnacisco</t>
  </si>
  <si>
    <t>Capetillo Ceslestino Jesús German</t>
  </si>
  <si>
    <t>CONEJO VIDAL EMMANUEL</t>
  </si>
  <si>
    <t>CORONA PÉREZ KAREN LIZETH</t>
  </si>
  <si>
    <t>García Méndez Juan</t>
  </si>
  <si>
    <t>García Zavala Martín Fernando</t>
  </si>
  <si>
    <t>Gasca Valdez Arturo</t>
  </si>
  <si>
    <t>González Prieto Julio Gabriel</t>
  </si>
  <si>
    <t>Granados Vega Nayeli Esmeralda</t>
  </si>
  <si>
    <t>Hernández Moreno Daniel Eduardo</t>
  </si>
  <si>
    <t>Hernández Saavedra Karen</t>
  </si>
  <si>
    <t>Hernandez Vazquez Elias de Jesus</t>
  </si>
  <si>
    <t>Martínez Avila Janathan Abraham</t>
  </si>
  <si>
    <t>Martinez Lopez Roberto Carlos</t>
  </si>
  <si>
    <t>Martínez Olivares Ana Karen</t>
  </si>
  <si>
    <t>Mendoza Martínez Diego Jair</t>
  </si>
  <si>
    <t>Pérez Vallejo Jose Cristofer</t>
  </si>
  <si>
    <t>CERVANTES GARCIA FABIAN</t>
  </si>
  <si>
    <t>MM5B</t>
  </si>
  <si>
    <t>Esteves Garcia Christopher Damian</t>
  </si>
  <si>
    <t xml:space="preserve">FLORES FALCON JESSICA JAZMIN </t>
  </si>
  <si>
    <t>HERNANDEZ ZAMUDIO JAIRO IMANOL</t>
  </si>
  <si>
    <t>Juaréz López Kevin Ignacio</t>
  </si>
  <si>
    <t>Juvenal Munoz Kevin David</t>
  </si>
  <si>
    <t>Ledezma Mercado Javier</t>
  </si>
  <si>
    <t>Mancera Cazares Ronaldo Isaac</t>
  </si>
  <si>
    <t>Martínez Gamiño José Gilberto</t>
  </si>
  <si>
    <t>Medina Vega Samuel</t>
  </si>
  <si>
    <t>Mendoza Razo Oswaldo Jessie</t>
  </si>
  <si>
    <t>Mendoza Zavala Ismael</t>
  </si>
  <si>
    <t>Minguela Vazquez Maria Fernanda</t>
  </si>
  <si>
    <t>MIRELES HERNANDEZ JAIR ALEJANDRO</t>
  </si>
  <si>
    <t>Mosqueda Villafana Edgar Jesus</t>
  </si>
  <si>
    <t>Mosqueda Villagomez Alejandro</t>
  </si>
  <si>
    <t>Ojeda Gutiérrez Hernesto</t>
  </si>
  <si>
    <t>ORTEGA TRUJILLO LUIS EDUARDO</t>
  </si>
  <si>
    <t>Pastor Ortega Antonio Armando</t>
  </si>
  <si>
    <t>Ponce Chavez Jesus Omar</t>
  </si>
  <si>
    <t>Presa Ramírez Alvaro de Jesús</t>
  </si>
  <si>
    <t>Ramírez Gallardo Josue Bryan</t>
  </si>
  <si>
    <t>Ramirez Segoviano Eder</t>
  </si>
  <si>
    <t>Vazquez Pantoja Jesus Eduardo</t>
  </si>
  <si>
    <t>Ortiz Olivares Miguel Angel</t>
  </si>
  <si>
    <t>MM5C</t>
  </si>
  <si>
    <t>MIRELES REYES BRYAN ENRIQUE</t>
  </si>
  <si>
    <t>Ponce Chavez Ivan Armando</t>
  </si>
  <si>
    <t>RANGEL VARGAS JOSÉ ALEXIS</t>
  </si>
  <si>
    <t>RODRIGUEZ CORTES ERIC DE JESUS</t>
  </si>
  <si>
    <t>ROSAS SANTIBAÑEZ ISRAEL</t>
  </si>
  <si>
    <t>SEPULVEDA MARTINEZ VIVIANA</t>
  </si>
  <si>
    <t>Reyes Morales Erick Uriel</t>
  </si>
  <si>
    <t>TOLEDO PEÑA FRANCISCO JAVIER</t>
  </si>
  <si>
    <t>RODRÍGUEZ GUTIÉRREZ MARTÍN ALEJANDRO</t>
  </si>
  <si>
    <t>VALDEZ VARGAS RIGOBERTO</t>
  </si>
  <si>
    <t>Ramírez Cuellar José Eduardo</t>
  </si>
  <si>
    <t>Ramirez Gonzalez Jose Carmen</t>
  </si>
  <si>
    <t>Ruiz Uribe Jorge Luis</t>
  </si>
  <si>
    <t>SALGADO VAZQUEZ JOSE FERNANDO</t>
  </si>
  <si>
    <t>SEGOVIA AMÉZQUITA DANIEL</t>
  </si>
  <si>
    <t>Soto Moreno Vicente Abraham</t>
  </si>
  <si>
    <t>Valencia Ortega Eduardo</t>
  </si>
  <si>
    <t>Medina Damián Francisco Misael</t>
  </si>
  <si>
    <t>Soto Cano Gustavo</t>
  </si>
  <si>
    <t>Villavicencio Martínez Jacqueline</t>
  </si>
  <si>
    <t>TOVAR ROJAS OSWALDO</t>
  </si>
  <si>
    <t>VALTIERRA DIAZ JOSE DAMIAN</t>
  </si>
  <si>
    <t>Ramirez Contreras Juan Miguel</t>
  </si>
  <si>
    <t xml:space="preserve">Soria Rentería Luis Mario </t>
  </si>
  <si>
    <t>Vazquez Rangel Carlos Alejandro</t>
  </si>
  <si>
    <t>SANCHEZ IZAGUIRRE ALEXIS DE JESUS</t>
  </si>
  <si>
    <t>NAVARRO GARCIA JOSUE ALEXIS</t>
  </si>
  <si>
    <t>Solís Aguilera Jesús Alberto</t>
  </si>
  <si>
    <t>MM5D</t>
  </si>
  <si>
    <t xml:space="preserve">VAZQUEZ VARGAS IRVIN </t>
  </si>
  <si>
    <t>Vega Belman Dulce Alejandra</t>
  </si>
  <si>
    <t>VILLAFUERTE PADILLA GERARDO</t>
  </si>
  <si>
    <t>PRIETO PRIETO IVÁN</t>
  </si>
  <si>
    <t>PRIETO SANTACRUZ JUAN PABLO</t>
  </si>
  <si>
    <t>Vidal Solorzano Tania Jakelin</t>
  </si>
  <si>
    <t>Aboytes Aguilera Francisco Javier</t>
  </si>
  <si>
    <t>Aboytes García Juan Carlos</t>
  </si>
  <si>
    <t>Arredondo Uribe Javier</t>
  </si>
  <si>
    <t>Balderas Ortega Paulina Haydee</t>
  </si>
  <si>
    <t>Barroso Cabrera Juan Pablo</t>
  </si>
  <si>
    <t>Cardenas Domínguez Miguel Angel</t>
  </si>
  <si>
    <t>Cortes Ramírez Saúl</t>
  </si>
  <si>
    <t>Escamilla Ramírez Brandon Josue</t>
  </si>
  <si>
    <t>Ramirez Vazquez Oswaldo Ascension</t>
  </si>
  <si>
    <t>España Toledo Miguel Alejandro</t>
  </si>
  <si>
    <t>Flores Orozco Jacquelin</t>
  </si>
  <si>
    <t>García García Marlon</t>
  </si>
  <si>
    <t>González Gutíerrez José Giovanni</t>
  </si>
  <si>
    <t>Trejo Fonseca Jair</t>
  </si>
  <si>
    <t>Luna Guerra Héctor de Jesús</t>
  </si>
  <si>
    <t>Martínez López Omar Andrés</t>
  </si>
  <si>
    <t>Vázquez Rodríguez David Giovanni</t>
  </si>
  <si>
    <t>Ramblas Zavala Jorge</t>
  </si>
  <si>
    <t>Sánchez Ramblas Adriana Patricia</t>
  </si>
  <si>
    <t>Cervantes Pacheco Cesar Reyes</t>
  </si>
  <si>
    <t>MM5E</t>
  </si>
  <si>
    <t>CUEVAS ACOSTA JUAN URIEL</t>
  </si>
  <si>
    <t>DÍAZ GARCÍA ELIZABETH JOCELYN</t>
  </si>
  <si>
    <t>DIOSDADO VARGAS JAIME ÁNGEL</t>
  </si>
  <si>
    <t>DOMÍNGUEZ ROBLES ALAN FRANCISCO</t>
  </si>
  <si>
    <t>Flores Luna Irving Paul</t>
  </si>
  <si>
    <t>Flores Prieto José de Jesús</t>
  </si>
  <si>
    <t>FONSECA BAUTISTA FRANCISCO JAVIER</t>
  </si>
  <si>
    <t>GAMIÑO ARMENTA CHRISTIAN JOHANNA</t>
  </si>
  <si>
    <t>García Fonseca Fernando Jair</t>
  </si>
  <si>
    <t>Garcia Guerra Jose Vicente</t>
  </si>
  <si>
    <t>GARCÍA VALENZUELA HÉCTOR</t>
  </si>
  <si>
    <t>GÓMEZ ROMERO ANETTE</t>
  </si>
  <si>
    <t>González Medellin Luis Angel</t>
  </si>
  <si>
    <t>Hernández Aldaco Brandon Daniel</t>
  </si>
  <si>
    <t>HERNANDEZ MOSQUEDA ROBERTO DE JESUS</t>
  </si>
  <si>
    <t>LÁZARO PLATA IVÁN</t>
  </si>
  <si>
    <t>LEÓN GARCÍA ALBERTO</t>
  </si>
  <si>
    <t>MÉNDEZ ALVARADO JOSUÉ EMMANUEL</t>
  </si>
  <si>
    <t>MORALES PÉREZ CHRISTIAN DANIEL</t>
  </si>
  <si>
    <t>NÚÑEZ PÉREZ URIEL</t>
  </si>
  <si>
    <t>ORTEGA MENDEZ JORGE MANUEL</t>
  </si>
  <si>
    <t>Patlán Mendoza Domingo Gonzalo</t>
  </si>
  <si>
    <t>PÉREZ RAMÍREZ BRAYAN DE JESÚS</t>
  </si>
  <si>
    <t>PLAZA RAMÍREZ OSCAR MAURICIO</t>
  </si>
  <si>
    <t>Ramos Pérez José Martín</t>
  </si>
  <si>
    <t>ROMERO ABOITES EDGAR IVAN</t>
  </si>
  <si>
    <t>Saavedra Corona Jose Ramon</t>
  </si>
  <si>
    <t>AGUAYO MORALES ANDRES</t>
  </si>
  <si>
    <t>MET2A</t>
  </si>
  <si>
    <t>MM2A</t>
  </si>
  <si>
    <t>ALFARO VIDAL ROBERTO</t>
  </si>
  <si>
    <t>ALONSO GALLEGOS ERIK JOEL</t>
  </si>
  <si>
    <t>BAEZ AGUILAR VICTOR HUGO</t>
  </si>
  <si>
    <t>CALDERON MENDOZA JUAN MANUEL</t>
  </si>
  <si>
    <t>CAMPOS LUGO MIGUEL</t>
  </si>
  <si>
    <t>CONEJO FONSECA DIEGO KENNETH</t>
  </si>
  <si>
    <t>CONEJO MEDINA JOSUE MANUEL</t>
  </si>
  <si>
    <t>DIAZ CANO PAULA AZUCENA</t>
  </si>
  <si>
    <t>DIAZ MARTINEZ PEDRO OMAR</t>
  </si>
  <si>
    <t>ESCAMILLA BELMAN MARIA FERNANDA</t>
  </si>
  <si>
    <t>ESCOTO PEREZ LUIS ADRIAN</t>
  </si>
  <si>
    <t>ESTEVES LUNA PEDRO EDUARDO</t>
  </si>
  <si>
    <t>FONSECA FLORES CITLALY GUADALUPE</t>
  </si>
  <si>
    <t>GONZALEZ GRANDE JOSE ANGEL</t>
  </si>
  <si>
    <t>GONZALEZ VAZQUEZ HUGO DANIEL</t>
  </si>
  <si>
    <t>JUAREZ ROMERO GUSTAVO ALEXIS</t>
  </si>
  <si>
    <t>LEON REYES OSCAR</t>
  </si>
  <si>
    <t>LOREDO MONTES MARCO ANTONIO</t>
  </si>
  <si>
    <t>MACIAS MENDEZ LUIS FERNANDO</t>
  </si>
  <si>
    <t>OLIVARES SERRANO BRANDON ANTONIO</t>
  </si>
  <si>
    <t>OLVERA ALVARADO JUAN JOSUE</t>
  </si>
  <si>
    <t>ORTEGA PRIETO CHRISTIAN ALEXIS</t>
  </si>
  <si>
    <t>RANGEL MARTINEZ CESAR YAHIR</t>
  </si>
  <si>
    <t>RODRIGUEZ ACOSTA FRANCISCO JAVIER</t>
  </si>
  <si>
    <t>RODRIGUEZ ACOSTA JOSE ARMANDO</t>
  </si>
  <si>
    <t>SANTOYO VAZQUEZ CRISTHIAN</t>
  </si>
  <si>
    <t>SILVA VAZQUEZ JUAN ANTONIO</t>
  </si>
  <si>
    <t>VALENCIA ARREDONDO FERNANDO</t>
  </si>
  <si>
    <t>VERA RIVERA LUIS RAUL</t>
  </si>
  <si>
    <t>VILLAGOMEZ YEPEZ IRWING LEONARDO</t>
  </si>
  <si>
    <t>CEBALLOS ARMENTA JESUS RAMON</t>
  </si>
  <si>
    <t>MET2B</t>
  </si>
  <si>
    <t>MM2B</t>
  </si>
  <si>
    <t>CENDEJAS TOLENTINO LUIS DANIEL</t>
  </si>
  <si>
    <t>COLLAZO PAZ FABIAN</t>
  </si>
  <si>
    <t>DIAZ HERNANDEZ EDWIN OSWALDO</t>
  </si>
  <si>
    <t>FLORES BALDERAS JENIFER</t>
  </si>
  <si>
    <t>GARCIA ORTEGA LUIS GERARDO</t>
  </si>
  <si>
    <t>GONZALEZ GONZALEZ BRAYAN DE JESUS</t>
  </si>
  <si>
    <t>GONZALEZ LOPEZ FRANCISCO DAN</t>
  </si>
  <si>
    <t>HERNANDEZ GOMEZ LUIS GERMAN</t>
  </si>
  <si>
    <t>LIMAS OROPEZA JUAN CARLOS</t>
  </si>
  <si>
    <t>LUNA RANGEL DIEGO ALBERTO</t>
  </si>
  <si>
    <t>MENDOZA VAZQUEZ JAFET</t>
  </si>
  <si>
    <t>MORENO SILVA ABRAHAM ARTURO</t>
  </si>
  <si>
    <t>MOSQUEDA BOTELLO ERICK LEONARDO</t>
  </si>
  <si>
    <t>NEGRETE GOVEA CLAUDIA ITZEL</t>
  </si>
  <si>
    <t>RAMIREZ ZAVALA SALVADOR</t>
  </si>
  <si>
    <t>RAZO MARTINEZ GEOVANNI</t>
  </si>
  <si>
    <t>RIVERA RIVERA JUAN PABLO</t>
  </si>
  <si>
    <t>RODRIGUEZ OLVERA DANNA JAZMIN</t>
  </si>
  <si>
    <t>RUIZ MIRANDA ESTEFANIA</t>
  </si>
  <si>
    <t>SAAVEDRA CASTRO FATIMA DE JESUS</t>
  </si>
  <si>
    <t>SALINAS ESPAÑA CARLOS ALBERTO</t>
  </si>
  <si>
    <t>SANCHEZ ALBA KEVIN WILLIAM</t>
  </si>
  <si>
    <t>SIERRA DEL RIO JOSE EDUARDO</t>
  </si>
  <si>
    <t>SIERRA LOPEZ LUIS ROBERTO</t>
  </si>
  <si>
    <t>VALLES HUERTA JORGE LUIS</t>
  </si>
  <si>
    <t>VARGAS GARCIA MARCOS</t>
  </si>
  <si>
    <t>VARGAS VALENCIA MIGUEL ANGEL</t>
  </si>
  <si>
    <t>VILLANUEVA ESTRADA KAREN DESSIRE</t>
  </si>
  <si>
    <t>ABOITES SAUCEDA YAHIR ISMAEL</t>
  </si>
  <si>
    <t>MET2C</t>
  </si>
  <si>
    <t>MM2C</t>
  </si>
  <si>
    <t>BAZANA MORALES CRISTOPHER EDUARDO</t>
  </si>
  <si>
    <t>CALIXTRO CAMACHO JOAQUIN LEONARDO</t>
  </si>
  <si>
    <t>CANO MIRANDA MARTIN</t>
  </si>
  <si>
    <t>CRUZ MARTINEZ LIZBETH</t>
  </si>
  <si>
    <t>FLORES HUERTA JOSE RODRIGO</t>
  </si>
  <si>
    <t>FLORES SOTO JESUS EDUARDO</t>
  </si>
  <si>
    <t>GARCIA ARREDONDO MARIA JEARIM</t>
  </si>
  <si>
    <t>GRANADOS FLORES ANGEL GABRIEL</t>
  </si>
  <si>
    <t>GUERRA GUERRERO MIGUEL ANGEL</t>
  </si>
  <si>
    <t>HERNANDEZ CELAYA CRISTHIAN JORDAIN</t>
  </si>
  <si>
    <t>IBARRA RAMIREZ NEFTALY</t>
  </si>
  <si>
    <t>LOZANO SALGADO JOSE EMMANUEL</t>
  </si>
  <si>
    <t>MIRANDA LOZANO RICARDO</t>
  </si>
  <si>
    <t>MORALES HUARACHA ISAAC</t>
  </si>
  <si>
    <t>NEGRETE MENDOZA ANDRES JOSUE</t>
  </si>
  <si>
    <t>NUÑEZ ALMANZA VERONICA MONSERRAT</t>
  </si>
  <si>
    <t>ORDAZ GARCIA IVAN EMMANUEL</t>
  </si>
  <si>
    <t>ORTEGA ROSILES GUILLERMO</t>
  </si>
  <si>
    <t>PEREZ RODRIGUEZ JOSE GUADALUPE</t>
  </si>
  <si>
    <t>RAMIREZ FIGUEROA ANA CRISTINA</t>
  </si>
  <si>
    <t>RAMIREZ RODRIGUEZ OSCAR</t>
  </si>
  <si>
    <t>SANTOYO ARREDONDO MAURICIO</t>
  </si>
  <si>
    <t>TORRES RAMIREZ MILTON JAIR</t>
  </si>
  <si>
    <t>URIBE CAUDILLO JUAN DANIEL</t>
  </si>
  <si>
    <t>VENEGAS MARTINEZ MARIA JOSE</t>
  </si>
  <si>
    <t>ZAVALA GOMEZ CECILIA</t>
  </si>
  <si>
    <t>TOLEDO CERROGORDO JONATHAN SAUL</t>
  </si>
  <si>
    <t>ARREDONDO ALVAREZ MIGUEL ANGEL</t>
  </si>
  <si>
    <t>MET2D</t>
  </si>
  <si>
    <t>MM2D</t>
  </si>
  <si>
    <t>BARRERA NEGRETE JOSE MANUEL</t>
  </si>
  <si>
    <t>CHAVEZ ORDAZ GEOVANY ANTONIO</t>
  </si>
  <si>
    <t>CORNEJO ARGUELLO ROBERTO</t>
  </si>
  <si>
    <t>CORONA HERNANDEZ JAIR ALFREDO</t>
  </si>
  <si>
    <t>CRUZ MARTINEZ ARISBETH</t>
  </si>
  <si>
    <t>CUEVAS JUAREZ JUAN DIEGO</t>
  </si>
  <si>
    <t>ENRIQUEZ BARRIENTOS ANGEL ULISES</t>
  </si>
  <si>
    <t>FUENTES RAMIREZ MARTIN GUADALUPE</t>
  </si>
  <si>
    <t>FLORES ALMANZA FABIAN OSWALDO</t>
  </si>
  <si>
    <t>GARCIA CARMONA EMMANUEL</t>
  </si>
  <si>
    <t>GOMEZ ORTIZ JOSE ALEJANDRO</t>
  </si>
  <si>
    <t>GONZALEZ ESPINOSA CHRISTIAN URIEL</t>
  </si>
  <si>
    <t>GONZALEZ VAZQUEZ RAUL ALEJANDRO</t>
  </si>
  <si>
    <t>HERNANDEZ GONZALEZ EDGAR ISAAC</t>
  </si>
  <si>
    <t>LEON GAMIÑO ALEXIS ARATH</t>
  </si>
  <si>
    <t>LEON SERRANO MARVIN</t>
  </si>
  <si>
    <t>MARTINEZ GUERRERO JESUS ARMANDO</t>
  </si>
  <si>
    <t>MARTINEZ VELAZQUEZ FRANCISCO</t>
  </si>
  <si>
    <t>MONDRAGON VAZQUEZ ERICK ARTURO</t>
  </si>
  <si>
    <t>MORALES PIOQUINTO BRAULIO JOSUE</t>
  </si>
  <si>
    <t>MORAZAN GUZMAN DANYA PAULINA</t>
  </si>
  <si>
    <t>RAMIREZ ESPINOSA JOSE ARMANDO</t>
  </si>
  <si>
    <t>RAMIREZ GALLARDO JORDY JESUS</t>
  </si>
  <si>
    <t>RAMIREZ JUAREZ JAIRO DANIEL</t>
  </si>
  <si>
    <t>RAZO DELGADO LUIS IVAN</t>
  </si>
  <si>
    <t>RAZO MORALES SANDRA GUADALUPE</t>
  </si>
  <si>
    <t>SANCHEZ MATA MILHAM AXEL</t>
  </si>
  <si>
    <t>TOLEDO VALADEZ CARLOS FERNANDO</t>
  </si>
  <si>
    <t>VARGAS CORONA OMAR SALVADOR</t>
  </si>
  <si>
    <t>VEGA RAMIREZ ADAN</t>
  </si>
  <si>
    <t>AGUILAR ARREDONDO YUVIA PAOLA</t>
  </si>
  <si>
    <t>MET2E</t>
  </si>
  <si>
    <t>MM2E</t>
  </si>
  <si>
    <t>AGUILERA HERNANDEZ CHRISTIAN GERARDO</t>
  </si>
  <si>
    <t>BRIONES CABRERA JOSE ALBERTO</t>
  </si>
  <si>
    <t>BURGOA BRAVO JORGE IVAN</t>
  </si>
  <si>
    <t>CABRERA MOSQUEDA EMILIANO</t>
  </si>
  <si>
    <t>CASTELAN MARTINEZ ALAN MANUEL</t>
  </si>
  <si>
    <t>CASTILLO TAPIA JOSE MARTIN</t>
  </si>
  <si>
    <t>CONEJO CHAVANDO LEONARDO NEFTALI</t>
  </si>
  <si>
    <t>DELGADO RIECHERS HAZAEL ADONAI</t>
  </si>
  <si>
    <t>ESCOTO MARTINEZ CARLOS ALBERTO</t>
  </si>
  <si>
    <t>ESCOTO RODRIGUEZ PERLA IVETTE</t>
  </si>
  <si>
    <t>GONZALEZ GARCIA JOSE BENJAMIN</t>
  </si>
  <si>
    <t>GUERRA RAZO MOISES ALEJADRO</t>
  </si>
  <si>
    <t>LOSOYA RAZO ALONDRA</t>
  </si>
  <si>
    <t>MENDOZA COLLAZO DIEGO</t>
  </si>
  <si>
    <t>MIRANDA GUERRERO FRANCISCO JAVIER</t>
  </si>
  <si>
    <t>NUÑEZ AVILA DIEGO</t>
  </si>
  <si>
    <t>RAMIREZ GUTIERREZ JUAN CARLOS</t>
  </si>
  <si>
    <t>RANGEL BUITRON RENE DE JESUS</t>
  </si>
  <si>
    <t>RODRIGUEZ BACA CHRISTOPHER</t>
  </si>
  <si>
    <t>RODRIGUEZ GARCIA CHRISTIAN ANDRES</t>
  </si>
  <si>
    <t>RODRIGUEZ OJEDA JOSE TRINIDAD</t>
  </si>
  <si>
    <t>RODRIGUEZ VALLE BRAYAN MICHELLE</t>
  </si>
  <si>
    <t>ROSALES MORENO EDGAR DANIEL</t>
  </si>
  <si>
    <t>TORRES BRAVO CARLOS ISRAEL</t>
  </si>
  <si>
    <t>TORRES GONZALEZ JOSE MARTIN</t>
  </si>
  <si>
    <t>VARGAS MARTINEZ JONATHAN ALEXIS</t>
  </si>
  <si>
    <t>VEGA PEREZ JESUS EMMANUEL</t>
  </si>
  <si>
    <t>VILLANUEVA ARREDONDO MAXIMILIANO</t>
  </si>
  <si>
    <t>BANDA RAMIREZ BEATRIZ</t>
  </si>
  <si>
    <t>MET2F</t>
  </si>
  <si>
    <t>MM2F</t>
  </si>
  <si>
    <t>BORJON RAMIREZ ARATH SEBASTIAN</t>
  </si>
  <si>
    <t>CAMPOS GARCIA ULISES GUADALUPE</t>
  </si>
  <si>
    <t>GARCIA RAMIREZ CRISTOPHER</t>
  </si>
  <si>
    <t>GARRIDO ITURRIAGA ABRAHAM MISAEL</t>
  </si>
  <si>
    <t>GODINEZ RODRIGUEZ OSCAR</t>
  </si>
  <si>
    <t>GOMEZ HONESTO LUIS EDUARDO</t>
  </si>
  <si>
    <t>HERNANDEZ MACIAS ERICK GUADALUPE</t>
  </si>
  <si>
    <t>HERNANDEZ MUÑOZ NOE ADRIAN</t>
  </si>
  <si>
    <t>HERRERA PEREZ JORGE ANDRES</t>
  </si>
  <si>
    <t>JUAREZ RAMIREZ OMAR</t>
  </si>
  <si>
    <t>JUAREZ RAZO ESTEBAN</t>
  </si>
  <si>
    <t>JURADO LOREDO ANGEL EDUARDO</t>
  </si>
  <si>
    <t>LAGUNA SANCHEZ JESUS ARTURO</t>
  </si>
  <si>
    <t>MORENO SANDOVAL JESUS ANTONIO</t>
  </si>
  <si>
    <t>ORTEGA ORTIZ SERGIO</t>
  </si>
  <si>
    <t>RAMIREZ CARDENAS ALEXIS</t>
  </si>
  <si>
    <t>RAZO MARTINEZ JUAN DE DIOS</t>
  </si>
  <si>
    <t>RENTERIA GONZALEZ MIGUEL ANGEL</t>
  </si>
  <si>
    <t>RODRIGUEZ HERRERA LUIS FERNANDO</t>
  </si>
  <si>
    <t>SALGADO ESTEVES ARATH SURISADAI</t>
  </si>
  <si>
    <t>TORRES HERRERA BRYAN MICHELLE</t>
  </si>
  <si>
    <t>VALENCIA BERMUDEZ MARCOS ALEJANDRO</t>
  </si>
  <si>
    <t xml:space="preserve">AMEZQUITA RODRIGUEZ JOSE MIGUEL </t>
  </si>
  <si>
    <t>ALUMNOS EN ESPERA</t>
  </si>
  <si>
    <t>MM4AA</t>
  </si>
  <si>
    <t>MORALES HERNANDEZ JUAN CARLOS</t>
  </si>
  <si>
    <t>AGUILAR CONEJO BERENICE</t>
  </si>
  <si>
    <t>MET1A</t>
  </si>
  <si>
    <t>MM1A</t>
  </si>
  <si>
    <t>AMEZQUITA BUTANDA MARCO ANTONIO</t>
  </si>
  <si>
    <t>CARMONA RUIZ HEVER JESUS</t>
  </si>
  <si>
    <t>FLORES RODRIGUEZ DANIEL AIHEZER</t>
  </si>
  <si>
    <t>HERNANDEZ RODRIGUEZ DIEGO ENRIQUE</t>
  </si>
  <si>
    <t>JUAREZ MANCILLA MIGUEL ANGEL</t>
  </si>
  <si>
    <t>LARA DELGADO CESAR YAIR</t>
  </si>
  <si>
    <t>MIRANDA RODRIGUEZ JUAN MANUEL</t>
  </si>
  <si>
    <t>MOLINA TORRES MARIA JOSELINE</t>
  </si>
  <si>
    <t>MONTOYA MARTINEZ RAUL FERNANDO</t>
  </si>
  <si>
    <t>ORENDAY SANCHEZ GUILLERMO ALBERTO</t>
  </si>
  <si>
    <t>OROS CARDENAS DANIEL ALBERTO</t>
  </si>
  <si>
    <t>OROS RODRIGUEZ ANTONIO</t>
  </si>
  <si>
    <t>PEREZ LOVERA PAMELA PAULINA</t>
  </si>
  <si>
    <t>RAMIREZ CRUZ FERNANDO ADOLFO</t>
  </si>
  <si>
    <t>RAMIREZ SIERRA MARIA FERNANDA</t>
  </si>
  <si>
    <t>RIOS ALCANTAR CHRISTIAN DANIEL</t>
  </si>
  <si>
    <t>ROBLEDO CHAVEZ RICARDO RAFAEL</t>
  </si>
  <si>
    <t>ROSAS LOPEZ KAREN EMILIA</t>
  </si>
  <si>
    <t>RUIZ LUNA ARTURO</t>
  </si>
  <si>
    <t>SOTO GARCIA SHECID JACQUELINE</t>
  </si>
  <si>
    <t>TOLENTINO BARRON JORGE ABRAHAM</t>
  </si>
  <si>
    <t>YEPEZ FLORES JOHAIRO FABIAN</t>
  </si>
  <si>
    <r>
      <rPr>
        <b/>
        <sz val="12"/>
        <color rgb="FF000000"/>
        <rFont val="Calibri"/>
        <family val="2"/>
      </rPr>
      <t>COORDINACIÓN ACADÉMICA</t>
    </r>
    <r>
      <rPr>
        <b/>
        <sz val="11"/>
        <color rgb="FF000000"/>
        <rFont val="Calibri"/>
        <family val="2"/>
      </rPr>
      <t xml:space="preserve">
</t>
    </r>
    <r>
      <rPr>
        <b/>
        <sz val="10"/>
        <color rgb="FF000000"/>
        <rFont val="Calibri"/>
        <family val="2"/>
      </rPr>
      <t>COORDINACIÓN DE INGLÉS EN COA</t>
    </r>
  </si>
  <si>
    <t>TSU EN TECNOLOGÍAS DE LA INFORMACIÓN, ÁREA "DESARROLLO DE SOFTWARE MULTIPLATAFORMA"</t>
  </si>
  <si>
    <t>DOCENTE DEL GRUPO</t>
  </si>
  <si>
    <t>TSU EN QUIMICA, ÁREA "INDUSTRIAL"
TSU EN QUÍMICA, ÁREA "TECNOLOGÍA AMBIENTAL"
TSU EN ENERGÍAS RENOVABLES, ÁREA "CALIDAD Y AHORRO DE ENERGÍA"</t>
  </si>
  <si>
    <t>TSU EN ADMINISTRACIÓN, ÁREA "CAPITAL HUMANO"</t>
  </si>
  <si>
    <t>TSU EN PROCESOS INDUSTRIALES, ÁREA "AUTOMOTRIZ"</t>
  </si>
  <si>
    <t>TSU EN MECATRÓNICA, ÁREA "AUTOMATIZACIÓN"</t>
  </si>
  <si>
    <t>DESCANSARAN ESTE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</si>
</sst>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\.m"/>
  </numFmts>
  <fonts count="35" x14ac:knownFonts="1">
    <font>
      <sz val="11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8"/>
      <color rgb="FF325F8F"/>
      <name val="Verdana"/>
      <family val="2"/>
    </font>
    <font>
      <sz val="11"/>
      <color rgb="FFCC0000"/>
      <name val="Calibri"/>
      <family val="2"/>
    </font>
    <font>
      <sz val="9"/>
      <color rgb="FFFF0000"/>
      <name val="Calibri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2060"/>
      <name val="Calibri"/>
      <family val="2"/>
    </font>
    <font>
      <sz val="10"/>
      <color rgb="FFFFFFFF"/>
      <name val="Calibri"/>
      <family val="2"/>
    </font>
    <font>
      <sz val="10"/>
      <color rgb="FF002060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sz val="8"/>
      <color theme="1"/>
      <name val="Verdana"/>
      <family val="2"/>
    </font>
    <font>
      <b/>
      <sz val="11"/>
      <color rgb="FF0070C0"/>
      <name val="Calibri"/>
      <family val="2"/>
      <scheme val="major"/>
    </font>
    <font>
      <b/>
      <sz val="11"/>
      <color rgb="FF0070C0"/>
      <name val="Calibri"/>
      <family val="2"/>
    </font>
    <font>
      <sz val="11"/>
      <color theme="1"/>
      <name val="Calibri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rgb="FF00B050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6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1" fillId="0" borderId="4" xfId="0" applyFont="1" applyBorder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4" xfId="0" applyFont="1" applyBorder="1"/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7" fillId="0" borderId="0" xfId="0" applyFont="1" applyAlignment="1">
      <alignment horizontal="left"/>
    </xf>
    <xf numFmtId="0" fontId="13" fillId="0" borderId="0" xfId="0" applyFont="1"/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14" fillId="0" borderId="0" xfId="0" applyFont="1"/>
    <xf numFmtId="0" fontId="10" fillId="0" borderId="0" xfId="0" applyFont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9" fillId="0" borderId="0" xfId="0" applyFont="1"/>
    <xf numFmtId="0" fontId="16" fillId="0" borderId="4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1" fillId="0" borderId="5" xfId="0" applyFont="1" applyBorder="1" applyAlignment="1"/>
    <xf numFmtId="0" fontId="1" fillId="2" borderId="4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0" fillId="0" borderId="0" xfId="0" applyFont="1" applyAlignment="1"/>
    <xf numFmtId="0" fontId="27" fillId="0" borderId="0" xfId="0" applyFont="1"/>
    <xf numFmtId="0" fontId="2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 wrapText="1"/>
    </xf>
    <xf numFmtId="0" fontId="14" fillId="5" borderId="43" xfId="0" applyFont="1" applyFill="1" applyBorder="1" applyAlignment="1">
      <alignment horizontal="center" vertical="center" wrapText="1"/>
    </xf>
    <xf numFmtId="0" fontId="14" fillId="5" borderId="48" xfId="0" applyFont="1" applyFill="1" applyBorder="1" applyAlignment="1">
      <alignment horizontal="center" vertical="center" wrapText="1"/>
    </xf>
    <xf numFmtId="0" fontId="14" fillId="5" borderId="49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4" fillId="5" borderId="54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4" fillId="5" borderId="49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3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40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 wrapText="1"/>
    </xf>
    <xf numFmtId="0" fontId="5" fillId="8" borderId="36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 wrapText="1"/>
    </xf>
    <xf numFmtId="0" fontId="24" fillId="8" borderId="26" xfId="0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1" fillId="0" borderId="11" xfId="0" applyFont="1" applyBorder="1"/>
    <xf numFmtId="0" fontId="2" fillId="2" borderId="2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0" fontId="5" fillId="8" borderId="56" xfId="0" applyFont="1" applyFill="1" applyBorder="1" applyAlignment="1">
      <alignment horizontal="center" vertical="center" wrapText="1"/>
    </xf>
    <xf numFmtId="0" fontId="5" fillId="8" borderId="57" xfId="0" applyFont="1" applyFill="1" applyBorder="1" applyAlignment="1">
      <alignment horizontal="center" vertical="center" wrapText="1"/>
    </xf>
    <xf numFmtId="0" fontId="5" fillId="8" borderId="58" xfId="0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40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/>
    </xf>
    <xf numFmtId="0" fontId="11" fillId="7" borderId="40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1" fillId="11" borderId="40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1" fillId="7" borderId="62" xfId="0" applyFont="1" applyFill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 vertical="center" wrapText="1"/>
    </xf>
    <xf numFmtId="0" fontId="11" fillId="7" borderId="4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4" fillId="12" borderId="38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/>
    </xf>
    <xf numFmtId="0" fontId="11" fillId="9" borderId="62" xfId="0" applyFont="1" applyFill="1" applyBorder="1" applyAlignment="1">
      <alignment horizontal="center" vertical="center"/>
    </xf>
    <xf numFmtId="0" fontId="11" fillId="9" borderId="43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0" fillId="0" borderId="5" xfId="0" applyFont="1" applyBorder="1"/>
    <xf numFmtId="0" fontId="17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3" fillId="0" borderId="11" xfId="0" applyFont="1" applyBorder="1"/>
    <xf numFmtId="0" fontId="18" fillId="0" borderId="11" xfId="0" applyFont="1" applyBorder="1" applyAlignment="1">
      <alignment horizontal="left"/>
    </xf>
    <xf numFmtId="0" fontId="14" fillId="7" borderId="38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/>
    </xf>
    <xf numFmtId="0" fontId="14" fillId="7" borderId="39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4" fillId="7" borderId="42" xfId="0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13" borderId="62" xfId="0" applyFont="1" applyFill="1" applyBorder="1" applyAlignment="1">
      <alignment horizontal="center" vertical="center"/>
    </xf>
    <xf numFmtId="0" fontId="14" fillId="13" borderId="51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64" xfId="0" applyFont="1" applyFill="1" applyBorder="1" applyAlignment="1">
      <alignment horizontal="center" vertical="center"/>
    </xf>
    <xf numFmtId="0" fontId="29" fillId="3" borderId="63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30" fillId="3" borderId="67" xfId="0" applyFont="1" applyFill="1" applyBorder="1" applyAlignment="1">
      <alignment horizontal="center" vertical="center"/>
    </xf>
    <xf numFmtId="0" fontId="30" fillId="3" borderId="49" xfId="0" applyFont="1" applyFill="1" applyBorder="1" applyAlignment="1">
      <alignment horizontal="center" vertical="center" wrapText="1"/>
    </xf>
    <xf numFmtId="0" fontId="30" fillId="3" borderId="46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3" borderId="47" xfId="0" applyFont="1" applyFill="1" applyBorder="1" applyAlignment="1">
      <alignment horizontal="center" vertical="center"/>
    </xf>
    <xf numFmtId="0" fontId="30" fillId="3" borderId="44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 wrapText="1"/>
    </xf>
    <xf numFmtId="0" fontId="30" fillId="3" borderId="46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3" borderId="47" xfId="0" applyFont="1" applyFill="1" applyBorder="1" applyAlignment="1">
      <alignment horizontal="center" vertical="center" wrapText="1"/>
    </xf>
    <xf numFmtId="0" fontId="30" fillId="3" borderId="44" xfId="0" applyFont="1" applyFill="1" applyBorder="1" applyAlignment="1">
      <alignment horizontal="center" vertical="center" wrapText="1"/>
    </xf>
    <xf numFmtId="0" fontId="31" fillId="3" borderId="14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3" borderId="45" xfId="0" applyFont="1" applyFill="1" applyBorder="1" applyAlignment="1">
      <alignment horizontal="center" vertical="center" wrapText="1"/>
    </xf>
    <xf numFmtId="0" fontId="30" fillId="3" borderId="67" xfId="0" applyFont="1" applyFill="1" applyBorder="1" applyAlignment="1">
      <alignment horizontal="center" vertical="center" wrapText="1"/>
    </xf>
    <xf numFmtId="0" fontId="30" fillId="3" borderId="43" xfId="0" applyFont="1" applyFill="1" applyBorder="1" applyAlignment="1">
      <alignment horizontal="center" vertical="center" wrapText="1"/>
    </xf>
    <xf numFmtId="0" fontId="30" fillId="12" borderId="45" xfId="0" applyFont="1" applyFill="1" applyBorder="1" applyAlignment="1">
      <alignment horizontal="center" vertical="center" wrapText="1"/>
    </xf>
    <xf numFmtId="0" fontId="30" fillId="12" borderId="67" xfId="0" applyFont="1" applyFill="1" applyBorder="1" applyAlignment="1">
      <alignment horizontal="center" vertical="center" wrapText="1"/>
    </xf>
    <xf numFmtId="0" fontId="30" fillId="12" borderId="49" xfId="0" applyFont="1" applyFill="1" applyBorder="1" applyAlignment="1">
      <alignment horizontal="center" vertical="center" wrapText="1"/>
    </xf>
    <xf numFmtId="0" fontId="30" fillId="12" borderId="46" xfId="0" applyFont="1" applyFill="1" applyBorder="1" applyAlignment="1">
      <alignment horizontal="center" vertical="center" wrapText="1"/>
    </xf>
    <xf numFmtId="0" fontId="30" fillId="12" borderId="5" xfId="0" applyFont="1" applyFill="1" applyBorder="1" applyAlignment="1">
      <alignment horizontal="center" vertical="center" wrapText="1"/>
    </xf>
    <xf numFmtId="0" fontId="30" fillId="12" borderId="4" xfId="0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center" vertical="center" wrapText="1"/>
    </xf>
    <xf numFmtId="0" fontId="30" fillId="12" borderId="44" xfId="0" applyFont="1" applyFill="1" applyBorder="1" applyAlignment="1">
      <alignment horizontal="center" vertical="center" wrapText="1"/>
    </xf>
    <xf numFmtId="0" fontId="30" fillId="12" borderId="43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 wrapText="1"/>
    </xf>
    <xf numFmtId="0" fontId="5" fillId="16" borderId="37" xfId="0" applyFont="1" applyFill="1" applyBorder="1" applyAlignment="1">
      <alignment horizontal="center" vertical="center" wrapText="1"/>
    </xf>
    <xf numFmtId="0" fontId="5" fillId="14" borderId="33" xfId="0" applyFont="1" applyFill="1" applyBorder="1" applyAlignment="1">
      <alignment horizontal="center" vertical="center" wrapText="1"/>
    </xf>
    <xf numFmtId="0" fontId="5" fillId="14" borderId="34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9" borderId="46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 wrapText="1"/>
    </xf>
    <xf numFmtId="0" fontId="30" fillId="11" borderId="68" xfId="0" applyFont="1" applyFill="1" applyBorder="1" applyAlignment="1">
      <alignment horizontal="center" vertical="center" wrapText="1"/>
    </xf>
    <xf numFmtId="0" fontId="30" fillId="11" borderId="47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29" fillId="3" borderId="66" xfId="0" applyFont="1" applyFill="1" applyBorder="1" applyAlignment="1">
      <alignment horizontal="center" vertical="center"/>
    </xf>
    <xf numFmtId="0" fontId="30" fillId="3" borderId="71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9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5" borderId="67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44" xfId="0" applyFont="1" applyFill="1" applyBorder="1" applyAlignment="1">
      <alignment horizontal="center" vertical="center"/>
    </xf>
    <xf numFmtId="0" fontId="30" fillId="11" borderId="67" xfId="0" applyFont="1" applyFill="1" applyBorder="1" applyAlignment="1">
      <alignment horizontal="center" vertical="center" wrapText="1"/>
    </xf>
    <xf numFmtId="0" fontId="30" fillId="13" borderId="46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0" fillId="12" borderId="46" xfId="0" applyFont="1" applyFill="1" applyBorder="1" applyAlignment="1">
      <alignment horizontal="center" vertical="center"/>
    </xf>
    <xf numFmtId="0" fontId="30" fillId="12" borderId="5" xfId="0" applyFont="1" applyFill="1" applyBorder="1" applyAlignment="1">
      <alignment horizontal="center" vertical="center"/>
    </xf>
    <xf numFmtId="0" fontId="30" fillId="9" borderId="47" xfId="0" applyFont="1" applyFill="1" applyBorder="1" applyAlignment="1">
      <alignment horizontal="center" vertical="center" wrapText="1"/>
    </xf>
    <xf numFmtId="0" fontId="30" fillId="9" borderId="44" xfId="0" applyFont="1" applyFill="1" applyBorder="1" applyAlignment="1">
      <alignment horizontal="center" vertical="center" wrapText="1"/>
    </xf>
    <xf numFmtId="0" fontId="32" fillId="9" borderId="50" xfId="0" applyFont="1" applyFill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/>
    </xf>
    <xf numFmtId="0" fontId="30" fillId="9" borderId="45" xfId="0" applyFont="1" applyFill="1" applyBorder="1" applyAlignment="1">
      <alignment horizontal="center" vertical="center" wrapText="1"/>
    </xf>
    <xf numFmtId="0" fontId="30" fillId="9" borderId="67" xfId="0" applyFont="1" applyFill="1" applyBorder="1" applyAlignment="1">
      <alignment horizontal="center" vertical="center" wrapText="1"/>
    </xf>
    <xf numFmtId="0" fontId="32" fillId="9" borderId="51" xfId="0" applyFont="1" applyFill="1" applyBorder="1" applyAlignment="1">
      <alignment horizontal="center" vertical="center"/>
    </xf>
    <xf numFmtId="0" fontId="30" fillId="12" borderId="55" xfId="0" applyFont="1" applyFill="1" applyBorder="1" applyAlignment="1">
      <alignment horizontal="center" vertical="center" wrapText="1"/>
    </xf>
    <xf numFmtId="0" fontId="30" fillId="12" borderId="7" xfId="0" applyFont="1" applyFill="1" applyBorder="1" applyAlignment="1">
      <alignment horizontal="center" vertical="center" wrapText="1"/>
    </xf>
    <xf numFmtId="0" fontId="30" fillId="5" borderId="6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43" xfId="0" applyFont="1" applyFill="1" applyBorder="1" applyAlignment="1">
      <alignment horizontal="center" vertical="center"/>
    </xf>
    <xf numFmtId="0" fontId="33" fillId="9" borderId="50" xfId="0" applyFont="1" applyFill="1" applyBorder="1" applyAlignment="1">
      <alignment horizontal="center" vertical="center" wrapText="1"/>
    </xf>
    <xf numFmtId="0" fontId="33" fillId="9" borderId="8" xfId="0" applyFont="1" applyFill="1" applyBorder="1" applyAlignment="1">
      <alignment horizontal="center" vertical="center" wrapText="1"/>
    </xf>
    <xf numFmtId="0" fontId="33" fillId="9" borderId="51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53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7" fillId="5" borderId="54" xfId="0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7" fillId="7" borderId="53" xfId="0" applyFont="1" applyFill="1" applyBorder="1" applyAlignment="1">
      <alignment horizontal="center" vertical="center" wrapText="1"/>
    </xf>
    <xf numFmtId="0" fontId="7" fillId="7" borderId="54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 wrapText="1"/>
    </xf>
    <xf numFmtId="0" fontId="7" fillId="5" borderId="7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/>
    </xf>
    <xf numFmtId="0" fontId="7" fillId="0" borderId="70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7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5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/>
    </xf>
    <xf numFmtId="0" fontId="1" fillId="7" borderId="5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7" borderId="5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9" borderId="52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9" borderId="54" xfId="0" applyFont="1" applyFill="1" applyBorder="1" applyAlignment="1">
      <alignment horizontal="center" vertical="center"/>
    </xf>
    <xf numFmtId="0" fontId="7" fillId="13" borderId="51" xfId="0" applyFont="1" applyFill="1" applyBorder="1" applyAlignment="1">
      <alignment horizontal="center" vertical="center" wrapText="1"/>
    </xf>
    <xf numFmtId="0" fontId="7" fillId="13" borderId="54" xfId="0" applyFont="1" applyFill="1" applyBorder="1" applyAlignment="1">
      <alignment horizontal="center" vertical="center" wrapText="1"/>
    </xf>
    <xf numFmtId="0" fontId="34" fillId="3" borderId="50" xfId="0" applyFont="1" applyFill="1" applyBorder="1" applyAlignment="1">
      <alignment horizontal="center" vertical="center"/>
    </xf>
    <xf numFmtId="0" fontId="34" fillId="3" borderId="52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/>
    </xf>
    <xf numFmtId="0" fontId="34" fillId="3" borderId="53" xfId="0" applyFont="1" applyFill="1" applyBorder="1" applyAlignment="1">
      <alignment horizontal="center" vertical="center" wrapText="1"/>
    </xf>
    <xf numFmtId="0" fontId="34" fillId="3" borderId="51" xfId="0" applyFont="1" applyFill="1" applyBorder="1" applyAlignment="1">
      <alignment horizontal="center" vertical="center"/>
    </xf>
    <xf numFmtId="0" fontId="34" fillId="3" borderId="54" xfId="0" applyFont="1" applyFill="1" applyBorder="1" applyAlignment="1">
      <alignment horizontal="center" vertical="center" wrapText="1"/>
    </xf>
    <xf numFmtId="0" fontId="34" fillId="12" borderId="50" xfId="0" applyFont="1" applyFill="1" applyBorder="1" applyAlignment="1">
      <alignment horizontal="center" vertical="center" wrapText="1"/>
    </xf>
    <xf numFmtId="0" fontId="34" fillId="12" borderId="52" xfId="0" applyFont="1" applyFill="1" applyBorder="1" applyAlignment="1">
      <alignment horizontal="center" vertical="center" wrapText="1"/>
    </xf>
    <xf numFmtId="0" fontId="34" fillId="12" borderId="8" xfId="0" applyFont="1" applyFill="1" applyBorder="1" applyAlignment="1">
      <alignment horizontal="center" vertical="center" wrapText="1"/>
    </xf>
    <xf numFmtId="0" fontId="34" fillId="12" borderId="53" xfId="0" applyFont="1" applyFill="1" applyBorder="1" applyAlignment="1">
      <alignment horizontal="center" vertical="center" wrapText="1"/>
    </xf>
    <xf numFmtId="0" fontId="34" fillId="12" borderId="51" xfId="0" applyFont="1" applyFill="1" applyBorder="1" applyAlignment="1">
      <alignment horizontal="center" vertical="center" wrapText="1"/>
    </xf>
    <xf numFmtId="0" fontId="34" fillId="12" borderId="54" xfId="0" applyFont="1" applyFill="1" applyBorder="1" applyAlignment="1">
      <alignment horizontal="center" vertical="center" wrapText="1"/>
    </xf>
    <xf numFmtId="0" fontId="34" fillId="3" borderId="50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4" fillId="3" borderId="51" xfId="0" applyFont="1" applyFill="1" applyBorder="1" applyAlignment="1">
      <alignment horizontal="center" vertical="center" wrapText="1"/>
    </xf>
    <xf numFmtId="0" fontId="34" fillId="12" borderId="50" xfId="0" applyFont="1" applyFill="1" applyBorder="1" applyAlignment="1">
      <alignment horizontal="center" vertical="center"/>
    </xf>
    <xf numFmtId="0" fontId="34" fillId="12" borderId="8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34" fillId="11" borderId="50" xfId="0" applyFont="1" applyFill="1" applyBorder="1" applyAlignment="1">
      <alignment horizontal="center" vertical="center" wrapText="1"/>
    </xf>
    <xf numFmtId="0" fontId="34" fillId="11" borderId="52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1" borderId="53" xfId="0" applyFont="1" applyFill="1" applyBorder="1" applyAlignment="1">
      <alignment horizontal="center" vertical="center" wrapText="1"/>
    </xf>
    <xf numFmtId="0" fontId="34" fillId="11" borderId="51" xfId="0" applyFont="1" applyFill="1" applyBorder="1" applyAlignment="1">
      <alignment horizontal="center" vertical="center" wrapText="1"/>
    </xf>
    <xf numFmtId="0" fontId="34" fillId="11" borderId="54" xfId="0" applyFont="1" applyFill="1" applyBorder="1" applyAlignment="1">
      <alignment horizontal="center" vertical="center" wrapText="1"/>
    </xf>
    <xf numFmtId="0" fontId="34" fillId="11" borderId="50" xfId="0" applyFont="1" applyFill="1" applyBorder="1" applyAlignment="1">
      <alignment horizontal="center" vertical="center"/>
    </xf>
    <xf numFmtId="0" fontId="34" fillId="11" borderId="8" xfId="0" applyFont="1" applyFill="1" applyBorder="1" applyAlignment="1">
      <alignment horizontal="center" vertical="center"/>
    </xf>
    <xf numFmtId="0" fontId="34" fillId="11" borderId="51" xfId="0" applyFont="1" applyFill="1" applyBorder="1" applyAlignment="1">
      <alignment horizontal="center" vertical="center"/>
    </xf>
    <xf numFmtId="0" fontId="34" fillId="9" borderId="52" xfId="0" applyFont="1" applyFill="1" applyBorder="1" applyAlignment="1">
      <alignment horizontal="center" vertical="center" wrapText="1"/>
    </xf>
    <xf numFmtId="0" fontId="34" fillId="9" borderId="53" xfId="0" applyFont="1" applyFill="1" applyBorder="1" applyAlignment="1">
      <alignment horizontal="center" vertical="center" wrapText="1"/>
    </xf>
    <xf numFmtId="0" fontId="34" fillId="9" borderId="54" xfId="0" applyFont="1" applyFill="1" applyBorder="1" applyAlignment="1">
      <alignment horizontal="center" vertical="center" wrapText="1"/>
    </xf>
    <xf numFmtId="0" fontId="34" fillId="5" borderId="50" xfId="0" applyFont="1" applyFill="1" applyBorder="1" applyAlignment="1">
      <alignment horizontal="center" vertical="center"/>
    </xf>
    <xf numFmtId="0" fontId="34" fillId="5" borderId="52" xfId="0" applyFont="1" applyFill="1" applyBorder="1" applyAlignment="1">
      <alignment horizontal="center" vertical="center"/>
    </xf>
    <xf numFmtId="0" fontId="34" fillId="5" borderId="8" xfId="0" applyFont="1" applyFill="1" applyBorder="1" applyAlignment="1">
      <alignment horizontal="center" vertical="center"/>
    </xf>
    <xf numFmtId="0" fontId="34" fillId="5" borderId="53" xfId="0" applyFont="1" applyFill="1" applyBorder="1" applyAlignment="1">
      <alignment horizontal="center" vertical="center"/>
    </xf>
    <xf numFmtId="0" fontId="34" fillId="5" borderId="51" xfId="0" applyFont="1" applyFill="1" applyBorder="1" applyAlignment="1">
      <alignment horizontal="center" vertical="center"/>
    </xf>
    <xf numFmtId="0" fontId="34" fillId="5" borderId="5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999"/>
  <sheetViews>
    <sheetView topLeftCell="A264" zoomScaleNormal="100" workbookViewId="0">
      <selection activeCell="E278" sqref="E278:F284"/>
    </sheetView>
  </sheetViews>
  <sheetFormatPr baseColWidth="10" defaultColWidth="12.625" defaultRowHeight="15" customHeight="1" x14ac:dyDescent="0.2"/>
  <cols>
    <col min="1" max="1" width="4.375" style="79" customWidth="1"/>
    <col min="2" max="2" width="11.875" style="101" customWidth="1"/>
    <col min="3" max="3" width="31.125" style="101" customWidth="1"/>
    <col min="4" max="4" width="7.875" style="101" customWidth="1"/>
    <col min="5" max="5" width="28.875" style="101" customWidth="1"/>
    <col min="6" max="6" width="8.125" style="101" customWidth="1"/>
    <col min="7" max="16" width="9.375" customWidth="1"/>
  </cols>
  <sheetData>
    <row r="1" spans="1:16" s="40" customFormat="1" ht="42" customHeight="1" x14ac:dyDescent="0.2">
      <c r="A1" s="44" t="s">
        <v>0</v>
      </c>
      <c r="B1" s="44"/>
      <c r="C1" s="44"/>
      <c r="D1" s="44"/>
      <c r="E1" s="44"/>
      <c r="F1" s="44"/>
    </row>
    <row r="2" spans="1:16" s="40" customFormat="1" ht="27" customHeight="1" x14ac:dyDescent="0.2">
      <c r="A2" s="43" t="s">
        <v>1394</v>
      </c>
      <c r="B2" s="41"/>
      <c r="C2" s="41"/>
      <c r="D2" s="41"/>
      <c r="E2" s="41"/>
      <c r="F2" s="41"/>
    </row>
    <row r="3" spans="1:16" ht="15" customHeight="1" thickBot="1" x14ac:dyDescent="0.25">
      <c r="A3" s="15"/>
      <c r="B3" s="87"/>
      <c r="C3" s="88"/>
      <c r="D3" s="89"/>
      <c r="E3" s="90"/>
      <c r="F3" s="90"/>
    </row>
    <row r="4" spans="1:16" ht="39.950000000000003" customHeight="1" thickBot="1" x14ac:dyDescent="0.25">
      <c r="A4" s="150" t="s">
        <v>1397</v>
      </c>
      <c r="B4" s="151"/>
      <c r="C4" s="151"/>
      <c r="D4" s="151"/>
      <c r="E4" s="151"/>
      <c r="F4" s="152"/>
    </row>
    <row r="5" spans="1:16" ht="36" customHeight="1" thickBot="1" x14ac:dyDescent="0.25">
      <c r="A5" s="83"/>
      <c r="B5" s="140" t="s">
        <v>1</v>
      </c>
      <c r="C5" s="141" t="s">
        <v>2</v>
      </c>
      <c r="D5" s="206" t="s">
        <v>105</v>
      </c>
      <c r="E5" s="141" t="s">
        <v>1396</v>
      </c>
      <c r="F5" s="142" t="s">
        <v>4</v>
      </c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6.5" customHeight="1" x14ac:dyDescent="0.2">
      <c r="A6" s="84">
        <f t="shared" ref="A6:A220" si="0">A5+1</f>
        <v>1</v>
      </c>
      <c r="B6" s="113">
        <v>611910231</v>
      </c>
      <c r="C6" s="114" t="s">
        <v>106</v>
      </c>
      <c r="D6" s="114" t="s">
        <v>107</v>
      </c>
      <c r="E6" s="332" t="s">
        <v>108</v>
      </c>
      <c r="F6" s="333" t="s">
        <v>109</v>
      </c>
      <c r="G6" s="6"/>
    </row>
    <row r="7" spans="1:16" ht="16.5" customHeight="1" x14ac:dyDescent="0.2">
      <c r="A7" s="85">
        <f t="shared" si="0"/>
        <v>2</v>
      </c>
      <c r="B7" s="109">
        <v>611910107</v>
      </c>
      <c r="C7" s="110" t="s">
        <v>110</v>
      </c>
      <c r="D7" s="110" t="s">
        <v>107</v>
      </c>
      <c r="E7" s="334"/>
      <c r="F7" s="335"/>
      <c r="G7" s="6"/>
    </row>
    <row r="8" spans="1:16" ht="16.5" customHeight="1" x14ac:dyDescent="0.2">
      <c r="A8" s="85">
        <f t="shared" si="0"/>
        <v>3</v>
      </c>
      <c r="B8" s="109">
        <v>611910125</v>
      </c>
      <c r="C8" s="121" t="s">
        <v>111</v>
      </c>
      <c r="D8" s="110" t="s">
        <v>107</v>
      </c>
      <c r="E8" s="334"/>
      <c r="F8" s="335"/>
      <c r="G8" s="6"/>
    </row>
    <row r="9" spans="1:16" ht="16.5" customHeight="1" x14ac:dyDescent="0.2">
      <c r="A9" s="85">
        <f t="shared" si="0"/>
        <v>4</v>
      </c>
      <c r="B9" s="109">
        <v>611910095</v>
      </c>
      <c r="C9" s="119" t="s">
        <v>112</v>
      </c>
      <c r="D9" s="110" t="s">
        <v>107</v>
      </c>
      <c r="E9" s="334"/>
      <c r="F9" s="335"/>
      <c r="G9" s="6"/>
    </row>
    <row r="10" spans="1:16" ht="16.5" customHeight="1" x14ac:dyDescent="0.2">
      <c r="A10" s="85">
        <f t="shared" si="0"/>
        <v>5</v>
      </c>
      <c r="B10" s="109">
        <v>611910376</v>
      </c>
      <c r="C10" s="110" t="s">
        <v>113</v>
      </c>
      <c r="D10" s="110" t="s">
        <v>114</v>
      </c>
      <c r="E10" s="334"/>
      <c r="F10" s="335"/>
      <c r="G10" s="6"/>
    </row>
    <row r="11" spans="1:16" ht="16.5" customHeight="1" x14ac:dyDescent="0.2">
      <c r="A11" s="85">
        <f t="shared" si="0"/>
        <v>6</v>
      </c>
      <c r="B11" s="109">
        <v>611910411</v>
      </c>
      <c r="C11" s="110" t="s">
        <v>115</v>
      </c>
      <c r="D11" s="110" t="s">
        <v>116</v>
      </c>
      <c r="E11" s="334"/>
      <c r="F11" s="335"/>
      <c r="G11" s="6"/>
    </row>
    <row r="12" spans="1:16" ht="16.5" customHeight="1" x14ac:dyDescent="0.2">
      <c r="A12" s="85">
        <f t="shared" si="0"/>
        <v>7</v>
      </c>
      <c r="B12" s="109">
        <v>611910369</v>
      </c>
      <c r="C12" s="110" t="s">
        <v>117</v>
      </c>
      <c r="D12" s="110" t="s">
        <v>118</v>
      </c>
      <c r="E12" s="334"/>
      <c r="F12" s="335"/>
      <c r="G12" s="6"/>
    </row>
    <row r="13" spans="1:16" ht="16.5" customHeight="1" x14ac:dyDescent="0.2">
      <c r="A13" s="85">
        <f t="shared" si="0"/>
        <v>8</v>
      </c>
      <c r="B13" s="109">
        <v>611910471</v>
      </c>
      <c r="C13" s="110" t="s">
        <v>119</v>
      </c>
      <c r="D13" s="110" t="s">
        <v>114</v>
      </c>
      <c r="E13" s="334"/>
      <c r="F13" s="335"/>
      <c r="G13" s="6"/>
    </row>
    <row r="14" spans="1:16" ht="16.5" customHeight="1" x14ac:dyDescent="0.2">
      <c r="A14" s="85">
        <f t="shared" si="0"/>
        <v>9</v>
      </c>
      <c r="B14" s="109">
        <v>611910168</v>
      </c>
      <c r="C14" s="110" t="s">
        <v>120</v>
      </c>
      <c r="D14" s="110" t="s">
        <v>107</v>
      </c>
      <c r="E14" s="334"/>
      <c r="F14" s="335"/>
      <c r="G14" s="6"/>
    </row>
    <row r="15" spans="1:16" ht="16.5" customHeight="1" x14ac:dyDescent="0.2">
      <c r="A15" s="85">
        <f t="shared" si="0"/>
        <v>10</v>
      </c>
      <c r="B15" s="109">
        <v>611910579</v>
      </c>
      <c r="C15" s="110" t="s">
        <v>121</v>
      </c>
      <c r="D15" s="110" t="s">
        <v>122</v>
      </c>
      <c r="E15" s="334"/>
      <c r="F15" s="335"/>
      <c r="G15" s="6"/>
    </row>
    <row r="16" spans="1:16" ht="16.5" customHeight="1" x14ac:dyDescent="0.2">
      <c r="A16" s="85">
        <f t="shared" si="0"/>
        <v>11</v>
      </c>
      <c r="B16" s="109">
        <v>611910313</v>
      </c>
      <c r="C16" s="110" t="s">
        <v>123</v>
      </c>
      <c r="D16" s="110" t="s">
        <v>122</v>
      </c>
      <c r="E16" s="334"/>
      <c r="F16" s="335"/>
      <c r="G16" s="6"/>
    </row>
    <row r="17" spans="1:7" ht="16.5" customHeight="1" x14ac:dyDescent="0.2">
      <c r="A17" s="85">
        <f t="shared" si="0"/>
        <v>12</v>
      </c>
      <c r="B17" s="109">
        <v>611910090</v>
      </c>
      <c r="C17" s="110" t="s">
        <v>124</v>
      </c>
      <c r="D17" s="110" t="s">
        <v>107</v>
      </c>
      <c r="E17" s="334"/>
      <c r="F17" s="335"/>
      <c r="G17" s="6"/>
    </row>
    <row r="18" spans="1:7" ht="16.5" customHeight="1" x14ac:dyDescent="0.2">
      <c r="A18" s="85">
        <f t="shared" si="0"/>
        <v>13</v>
      </c>
      <c r="B18" s="109">
        <v>611910610</v>
      </c>
      <c r="C18" s="110" t="s">
        <v>125</v>
      </c>
      <c r="D18" s="110" t="s">
        <v>116</v>
      </c>
      <c r="E18" s="334"/>
      <c r="F18" s="335"/>
      <c r="G18" s="6"/>
    </row>
    <row r="19" spans="1:7" ht="16.5" customHeight="1" x14ac:dyDescent="0.2">
      <c r="A19" s="85">
        <f t="shared" si="0"/>
        <v>14</v>
      </c>
      <c r="B19" s="109">
        <v>611910234</v>
      </c>
      <c r="C19" s="110" t="s">
        <v>126</v>
      </c>
      <c r="D19" s="110" t="s">
        <v>114</v>
      </c>
      <c r="E19" s="334"/>
      <c r="F19" s="335"/>
      <c r="G19" s="6"/>
    </row>
    <row r="20" spans="1:7" ht="16.5" customHeight="1" x14ac:dyDescent="0.2">
      <c r="A20" s="85">
        <f t="shared" si="0"/>
        <v>15</v>
      </c>
      <c r="B20" s="109">
        <v>611910284</v>
      </c>
      <c r="C20" s="110" t="s">
        <v>127</v>
      </c>
      <c r="D20" s="110" t="s">
        <v>114</v>
      </c>
      <c r="E20" s="334"/>
      <c r="F20" s="335"/>
      <c r="G20" s="6"/>
    </row>
    <row r="21" spans="1:7" ht="16.5" customHeight="1" x14ac:dyDescent="0.2">
      <c r="A21" s="85">
        <f t="shared" si="0"/>
        <v>16</v>
      </c>
      <c r="B21" s="109">
        <v>611910539</v>
      </c>
      <c r="C21" s="110" t="s">
        <v>128</v>
      </c>
      <c r="D21" s="110" t="s">
        <v>116</v>
      </c>
      <c r="E21" s="334"/>
      <c r="F21" s="335"/>
      <c r="G21" s="6"/>
    </row>
    <row r="22" spans="1:7" ht="16.5" customHeight="1" x14ac:dyDescent="0.2">
      <c r="A22" s="85">
        <f t="shared" si="0"/>
        <v>17</v>
      </c>
      <c r="B22" s="109">
        <v>611910217</v>
      </c>
      <c r="C22" s="110" t="s">
        <v>129</v>
      </c>
      <c r="D22" s="110" t="s">
        <v>114</v>
      </c>
      <c r="E22" s="334"/>
      <c r="F22" s="335"/>
      <c r="G22" s="6"/>
    </row>
    <row r="23" spans="1:7" ht="16.5" customHeight="1" x14ac:dyDescent="0.2">
      <c r="A23" s="85">
        <f t="shared" si="0"/>
        <v>18</v>
      </c>
      <c r="B23" s="109">
        <v>611910588</v>
      </c>
      <c r="C23" s="110" t="s">
        <v>130</v>
      </c>
      <c r="D23" s="110" t="s">
        <v>118</v>
      </c>
      <c r="E23" s="334"/>
      <c r="F23" s="335"/>
      <c r="G23" s="6"/>
    </row>
    <row r="24" spans="1:7" ht="16.5" customHeight="1" x14ac:dyDescent="0.2">
      <c r="A24" s="85">
        <f t="shared" si="0"/>
        <v>19</v>
      </c>
      <c r="B24" s="109">
        <v>611910703</v>
      </c>
      <c r="C24" s="110" t="s">
        <v>131</v>
      </c>
      <c r="D24" s="110" t="s">
        <v>116</v>
      </c>
      <c r="E24" s="334"/>
      <c r="F24" s="335"/>
      <c r="G24" s="6"/>
    </row>
    <row r="25" spans="1:7" ht="16.5" customHeight="1" thickBot="1" x14ac:dyDescent="0.25">
      <c r="A25" s="86">
        <f t="shared" si="0"/>
        <v>20</v>
      </c>
      <c r="B25" s="111">
        <v>611910164</v>
      </c>
      <c r="C25" s="112" t="s">
        <v>132</v>
      </c>
      <c r="D25" s="112" t="s">
        <v>107</v>
      </c>
      <c r="E25" s="336"/>
      <c r="F25" s="337"/>
      <c r="G25" s="6"/>
    </row>
    <row r="26" spans="1:7" ht="16.5" customHeight="1" x14ac:dyDescent="0.25">
      <c r="A26" s="84">
        <f t="shared" si="0"/>
        <v>21</v>
      </c>
      <c r="B26" s="105">
        <v>611910191</v>
      </c>
      <c r="C26" s="106" t="s">
        <v>133</v>
      </c>
      <c r="D26" s="106" t="s">
        <v>134</v>
      </c>
      <c r="E26" s="338" t="s">
        <v>27</v>
      </c>
      <c r="F26" s="339" t="s">
        <v>135</v>
      </c>
      <c r="G26" s="17"/>
    </row>
    <row r="27" spans="1:7" ht="16.5" customHeight="1" x14ac:dyDescent="0.25">
      <c r="A27" s="85">
        <f t="shared" si="0"/>
        <v>22</v>
      </c>
      <c r="B27" s="91">
        <v>611910368</v>
      </c>
      <c r="C27" s="92" t="s">
        <v>136</v>
      </c>
      <c r="D27" s="92" t="s">
        <v>134</v>
      </c>
      <c r="E27" s="340"/>
      <c r="F27" s="341"/>
      <c r="G27" s="10"/>
    </row>
    <row r="28" spans="1:7" ht="16.5" customHeight="1" x14ac:dyDescent="0.25">
      <c r="A28" s="85">
        <f t="shared" si="0"/>
        <v>23</v>
      </c>
      <c r="B28" s="91">
        <v>611910404</v>
      </c>
      <c r="C28" s="92" t="s">
        <v>137</v>
      </c>
      <c r="D28" s="92" t="s">
        <v>134</v>
      </c>
      <c r="E28" s="340"/>
      <c r="F28" s="341"/>
      <c r="G28" s="18"/>
    </row>
    <row r="29" spans="1:7" ht="16.5" customHeight="1" x14ac:dyDescent="0.25">
      <c r="A29" s="85">
        <f t="shared" si="0"/>
        <v>24</v>
      </c>
      <c r="B29" s="91">
        <v>611910248</v>
      </c>
      <c r="C29" s="92" t="s">
        <v>138</v>
      </c>
      <c r="D29" s="92" t="s">
        <v>134</v>
      </c>
      <c r="E29" s="340"/>
      <c r="F29" s="341"/>
      <c r="G29" s="10"/>
    </row>
    <row r="30" spans="1:7" ht="16.5" customHeight="1" x14ac:dyDescent="0.25">
      <c r="A30" s="85">
        <f t="shared" si="0"/>
        <v>25</v>
      </c>
      <c r="B30" s="91">
        <v>611810560</v>
      </c>
      <c r="C30" s="92" t="s">
        <v>139</v>
      </c>
      <c r="D30" s="92" t="s">
        <v>107</v>
      </c>
      <c r="E30" s="340"/>
      <c r="F30" s="341"/>
      <c r="G30" s="10"/>
    </row>
    <row r="31" spans="1:7" ht="16.5" customHeight="1" x14ac:dyDescent="0.25">
      <c r="A31" s="85">
        <f t="shared" si="0"/>
        <v>26</v>
      </c>
      <c r="B31" s="91">
        <v>611910623</v>
      </c>
      <c r="C31" s="92" t="s">
        <v>140</v>
      </c>
      <c r="D31" s="92" t="s">
        <v>116</v>
      </c>
      <c r="E31" s="340"/>
      <c r="F31" s="341"/>
      <c r="G31" s="18"/>
    </row>
    <row r="32" spans="1:7" ht="16.5" customHeight="1" x14ac:dyDescent="0.25">
      <c r="A32" s="85">
        <f t="shared" si="0"/>
        <v>27</v>
      </c>
      <c r="B32" s="91">
        <v>611910245</v>
      </c>
      <c r="C32" s="92" t="s">
        <v>141</v>
      </c>
      <c r="D32" s="92" t="s">
        <v>114</v>
      </c>
      <c r="E32" s="340"/>
      <c r="F32" s="341"/>
      <c r="G32" s="10"/>
    </row>
    <row r="33" spans="1:7" ht="16.5" customHeight="1" x14ac:dyDescent="0.25">
      <c r="A33" s="85">
        <f t="shared" si="0"/>
        <v>28</v>
      </c>
      <c r="B33" s="91">
        <v>611910200</v>
      </c>
      <c r="C33" s="92" t="s">
        <v>142</v>
      </c>
      <c r="D33" s="92" t="s">
        <v>107</v>
      </c>
      <c r="E33" s="340"/>
      <c r="F33" s="341"/>
      <c r="G33" s="18"/>
    </row>
    <row r="34" spans="1:7" ht="16.5" customHeight="1" x14ac:dyDescent="0.25">
      <c r="A34" s="85">
        <f t="shared" si="0"/>
        <v>29</v>
      </c>
      <c r="B34" s="91">
        <v>611910315</v>
      </c>
      <c r="C34" s="92" t="s">
        <v>143</v>
      </c>
      <c r="D34" s="92" t="s">
        <v>134</v>
      </c>
      <c r="E34" s="340"/>
      <c r="F34" s="341"/>
      <c r="G34" s="10"/>
    </row>
    <row r="35" spans="1:7" ht="16.5" customHeight="1" x14ac:dyDescent="0.25">
      <c r="A35" s="85">
        <f t="shared" si="0"/>
        <v>30</v>
      </c>
      <c r="B35" s="91">
        <v>611910144</v>
      </c>
      <c r="C35" s="92" t="s">
        <v>144</v>
      </c>
      <c r="D35" s="92" t="s">
        <v>134</v>
      </c>
      <c r="E35" s="340"/>
      <c r="F35" s="341"/>
      <c r="G35" s="10"/>
    </row>
    <row r="36" spans="1:7" ht="16.5" customHeight="1" x14ac:dyDescent="0.25">
      <c r="A36" s="85">
        <f t="shared" si="0"/>
        <v>31</v>
      </c>
      <c r="B36" s="91">
        <v>611910198</v>
      </c>
      <c r="C36" s="92" t="s">
        <v>145</v>
      </c>
      <c r="D36" s="92" t="s">
        <v>114</v>
      </c>
      <c r="E36" s="340"/>
      <c r="F36" s="341"/>
      <c r="G36" s="10"/>
    </row>
    <row r="37" spans="1:7" ht="16.5" customHeight="1" x14ac:dyDescent="0.25">
      <c r="A37" s="85">
        <f t="shared" si="0"/>
        <v>32</v>
      </c>
      <c r="B37" s="91">
        <v>611910160</v>
      </c>
      <c r="C37" s="92" t="s">
        <v>146</v>
      </c>
      <c r="D37" s="92" t="s">
        <v>107</v>
      </c>
      <c r="E37" s="340"/>
      <c r="F37" s="341"/>
      <c r="G37" s="18"/>
    </row>
    <row r="38" spans="1:7" ht="16.5" customHeight="1" x14ac:dyDescent="0.25">
      <c r="A38" s="85">
        <f t="shared" si="0"/>
        <v>33</v>
      </c>
      <c r="B38" s="91">
        <v>611910110</v>
      </c>
      <c r="C38" s="92" t="s">
        <v>147</v>
      </c>
      <c r="D38" s="92" t="s">
        <v>134</v>
      </c>
      <c r="E38" s="340"/>
      <c r="F38" s="341"/>
      <c r="G38" s="10"/>
    </row>
    <row r="39" spans="1:7" ht="16.5" customHeight="1" x14ac:dyDescent="0.25">
      <c r="A39" s="85">
        <f t="shared" si="0"/>
        <v>34</v>
      </c>
      <c r="B39" s="91">
        <v>611910153</v>
      </c>
      <c r="C39" s="92" t="s">
        <v>148</v>
      </c>
      <c r="D39" s="92" t="s">
        <v>134</v>
      </c>
      <c r="E39" s="340"/>
      <c r="F39" s="341"/>
      <c r="G39" s="18"/>
    </row>
    <row r="40" spans="1:7" ht="16.5" customHeight="1" x14ac:dyDescent="0.25">
      <c r="A40" s="85">
        <f t="shared" si="0"/>
        <v>35</v>
      </c>
      <c r="B40" s="91">
        <v>611910618</v>
      </c>
      <c r="C40" s="92" t="s">
        <v>149</v>
      </c>
      <c r="D40" s="92" t="s">
        <v>150</v>
      </c>
      <c r="E40" s="340"/>
      <c r="F40" s="341"/>
      <c r="G40" s="18"/>
    </row>
    <row r="41" spans="1:7" ht="16.5" customHeight="1" x14ac:dyDescent="0.25">
      <c r="A41" s="85">
        <f t="shared" si="0"/>
        <v>36</v>
      </c>
      <c r="B41" s="91">
        <v>611910339</v>
      </c>
      <c r="C41" s="92" t="s">
        <v>151</v>
      </c>
      <c r="D41" s="92" t="s">
        <v>150</v>
      </c>
      <c r="E41" s="340"/>
      <c r="F41" s="341"/>
      <c r="G41" s="18"/>
    </row>
    <row r="42" spans="1:7" ht="16.5" customHeight="1" x14ac:dyDescent="0.25">
      <c r="A42" s="85">
        <f t="shared" si="0"/>
        <v>37</v>
      </c>
      <c r="B42" s="91">
        <v>611910398</v>
      </c>
      <c r="C42" s="92" t="s">
        <v>152</v>
      </c>
      <c r="D42" s="92" t="s">
        <v>150</v>
      </c>
      <c r="E42" s="340"/>
      <c r="F42" s="341"/>
      <c r="G42" s="10"/>
    </row>
    <row r="43" spans="1:7" ht="16.5" customHeight="1" x14ac:dyDescent="0.25">
      <c r="A43" s="85">
        <f t="shared" si="0"/>
        <v>38</v>
      </c>
      <c r="B43" s="91">
        <v>611910118</v>
      </c>
      <c r="C43" s="92" t="s">
        <v>153</v>
      </c>
      <c r="D43" s="92" t="s">
        <v>134</v>
      </c>
      <c r="E43" s="340"/>
      <c r="F43" s="341"/>
      <c r="G43" s="10"/>
    </row>
    <row r="44" spans="1:7" ht="16.5" customHeight="1" x14ac:dyDescent="0.25">
      <c r="A44" s="85">
        <f t="shared" si="0"/>
        <v>39</v>
      </c>
      <c r="B44" s="91">
        <v>611910142</v>
      </c>
      <c r="C44" s="92" t="s">
        <v>154</v>
      </c>
      <c r="D44" s="92" t="s">
        <v>134</v>
      </c>
      <c r="E44" s="340"/>
      <c r="F44" s="341"/>
      <c r="G44" s="10"/>
    </row>
    <row r="45" spans="1:7" ht="16.5" customHeight="1" x14ac:dyDescent="0.25">
      <c r="A45" s="85">
        <f t="shared" si="0"/>
        <v>40</v>
      </c>
      <c r="B45" s="91">
        <v>611910173</v>
      </c>
      <c r="C45" s="92" t="s">
        <v>155</v>
      </c>
      <c r="D45" s="92" t="s">
        <v>107</v>
      </c>
      <c r="E45" s="340"/>
      <c r="F45" s="341"/>
      <c r="G45" s="10"/>
    </row>
    <row r="46" spans="1:7" ht="16.5" customHeight="1" thickBot="1" x14ac:dyDescent="0.3">
      <c r="A46" s="86">
        <f t="shared" si="0"/>
        <v>41</v>
      </c>
      <c r="B46" s="97">
        <v>611910235</v>
      </c>
      <c r="C46" s="98" t="s">
        <v>156</v>
      </c>
      <c r="D46" s="98" t="s">
        <v>114</v>
      </c>
      <c r="E46" s="342"/>
      <c r="F46" s="343"/>
      <c r="G46" s="10"/>
    </row>
    <row r="47" spans="1:7" ht="16.5" customHeight="1" x14ac:dyDescent="0.2">
      <c r="A47" s="84">
        <f t="shared" si="0"/>
        <v>42</v>
      </c>
      <c r="B47" s="113">
        <v>611910481</v>
      </c>
      <c r="C47" s="118" t="s">
        <v>157</v>
      </c>
      <c r="D47" s="114" t="s">
        <v>114</v>
      </c>
      <c r="E47" s="332" t="s">
        <v>158</v>
      </c>
      <c r="F47" s="333" t="s">
        <v>159</v>
      </c>
      <c r="G47" s="6"/>
    </row>
    <row r="48" spans="1:7" ht="16.5" customHeight="1" x14ac:dyDescent="0.2">
      <c r="A48" s="85">
        <f t="shared" si="0"/>
        <v>43</v>
      </c>
      <c r="B48" s="109">
        <v>611910571</v>
      </c>
      <c r="C48" s="119" t="s">
        <v>160</v>
      </c>
      <c r="D48" s="110" t="s">
        <v>134</v>
      </c>
      <c r="E48" s="334"/>
      <c r="F48" s="335"/>
      <c r="G48" s="6"/>
    </row>
    <row r="49" spans="1:7" ht="16.5" customHeight="1" x14ac:dyDescent="0.2">
      <c r="A49" s="85">
        <f t="shared" si="0"/>
        <v>44</v>
      </c>
      <c r="B49" s="109">
        <v>611910247</v>
      </c>
      <c r="C49" s="119" t="s">
        <v>161</v>
      </c>
      <c r="D49" s="110" t="s">
        <v>114</v>
      </c>
      <c r="E49" s="334"/>
      <c r="F49" s="335"/>
      <c r="G49" s="6"/>
    </row>
    <row r="50" spans="1:7" ht="16.5" customHeight="1" x14ac:dyDescent="0.2">
      <c r="A50" s="85">
        <f t="shared" si="0"/>
        <v>45</v>
      </c>
      <c r="B50" s="109">
        <v>611910702</v>
      </c>
      <c r="C50" s="119" t="s">
        <v>162</v>
      </c>
      <c r="D50" s="110" t="s">
        <v>134</v>
      </c>
      <c r="E50" s="334"/>
      <c r="F50" s="335"/>
      <c r="G50" s="6"/>
    </row>
    <row r="51" spans="1:7" ht="16.5" customHeight="1" x14ac:dyDescent="0.2">
      <c r="A51" s="85">
        <f t="shared" ref="A51:A114" si="1">A50+1</f>
        <v>46</v>
      </c>
      <c r="B51" s="109">
        <v>611910426</v>
      </c>
      <c r="C51" s="119" t="s">
        <v>163</v>
      </c>
      <c r="D51" s="110" t="s">
        <v>134</v>
      </c>
      <c r="E51" s="334"/>
      <c r="F51" s="335"/>
      <c r="G51" s="6"/>
    </row>
    <row r="52" spans="1:7" ht="16.5" customHeight="1" x14ac:dyDescent="0.2">
      <c r="A52" s="85">
        <f t="shared" si="1"/>
        <v>47</v>
      </c>
      <c r="B52" s="109">
        <v>611910099</v>
      </c>
      <c r="C52" s="119" t="s">
        <v>164</v>
      </c>
      <c r="D52" s="110" t="s">
        <v>107</v>
      </c>
      <c r="E52" s="334"/>
      <c r="F52" s="335"/>
      <c r="G52" s="6"/>
    </row>
    <row r="53" spans="1:7" ht="16.5" customHeight="1" x14ac:dyDescent="0.2">
      <c r="A53" s="85">
        <f t="shared" si="1"/>
        <v>48</v>
      </c>
      <c r="B53" s="109">
        <v>611910570</v>
      </c>
      <c r="C53" s="119" t="s">
        <v>165</v>
      </c>
      <c r="D53" s="110" t="s">
        <v>118</v>
      </c>
      <c r="E53" s="334"/>
      <c r="F53" s="335"/>
      <c r="G53" s="6"/>
    </row>
    <row r="54" spans="1:7" ht="16.5" customHeight="1" x14ac:dyDescent="0.2">
      <c r="A54" s="85">
        <f t="shared" si="1"/>
        <v>49</v>
      </c>
      <c r="B54" s="109">
        <v>611910402</v>
      </c>
      <c r="C54" s="119" t="s">
        <v>166</v>
      </c>
      <c r="D54" s="110" t="s">
        <v>118</v>
      </c>
      <c r="E54" s="334"/>
      <c r="F54" s="335"/>
      <c r="G54" s="6"/>
    </row>
    <row r="55" spans="1:7" ht="16.5" customHeight="1" x14ac:dyDescent="0.2">
      <c r="A55" s="85">
        <f t="shared" si="1"/>
        <v>50</v>
      </c>
      <c r="B55" s="109">
        <v>611910176</v>
      </c>
      <c r="C55" s="119" t="s">
        <v>167</v>
      </c>
      <c r="D55" s="110" t="s">
        <v>107</v>
      </c>
      <c r="E55" s="334"/>
      <c r="F55" s="335"/>
      <c r="G55" s="6"/>
    </row>
    <row r="56" spans="1:7" ht="16.5" customHeight="1" x14ac:dyDescent="0.2">
      <c r="A56" s="85">
        <f t="shared" si="1"/>
        <v>51</v>
      </c>
      <c r="B56" s="109">
        <v>611910190</v>
      </c>
      <c r="C56" s="119" t="s">
        <v>168</v>
      </c>
      <c r="D56" s="110" t="s">
        <v>114</v>
      </c>
      <c r="E56" s="334"/>
      <c r="F56" s="335"/>
      <c r="G56" s="6"/>
    </row>
    <row r="57" spans="1:7" ht="16.5" customHeight="1" x14ac:dyDescent="0.2">
      <c r="A57" s="85">
        <f t="shared" si="1"/>
        <v>52</v>
      </c>
      <c r="B57" s="109">
        <v>611910499</v>
      </c>
      <c r="C57" s="119" t="s">
        <v>169</v>
      </c>
      <c r="D57" s="110" t="s">
        <v>134</v>
      </c>
      <c r="E57" s="334"/>
      <c r="F57" s="335"/>
      <c r="G57" s="6"/>
    </row>
    <row r="58" spans="1:7" ht="16.5" customHeight="1" x14ac:dyDescent="0.2">
      <c r="A58" s="85">
        <f t="shared" si="1"/>
        <v>53</v>
      </c>
      <c r="B58" s="109">
        <v>611910575</v>
      </c>
      <c r="C58" s="119" t="s">
        <v>170</v>
      </c>
      <c r="D58" s="110" t="s">
        <v>134</v>
      </c>
      <c r="E58" s="334"/>
      <c r="F58" s="335"/>
      <c r="G58" s="6"/>
    </row>
    <row r="59" spans="1:7" ht="16.5" customHeight="1" x14ac:dyDescent="0.2">
      <c r="A59" s="85">
        <f t="shared" si="1"/>
        <v>54</v>
      </c>
      <c r="B59" s="109">
        <v>611910285</v>
      </c>
      <c r="C59" s="119" t="s">
        <v>171</v>
      </c>
      <c r="D59" s="110" t="s">
        <v>107</v>
      </c>
      <c r="E59" s="334"/>
      <c r="F59" s="335"/>
      <c r="G59" s="6"/>
    </row>
    <row r="60" spans="1:7" ht="16.5" customHeight="1" x14ac:dyDescent="0.2">
      <c r="A60" s="85">
        <f t="shared" si="1"/>
        <v>55</v>
      </c>
      <c r="B60" s="109">
        <v>611910551</v>
      </c>
      <c r="C60" s="119" t="s">
        <v>172</v>
      </c>
      <c r="D60" s="110" t="s">
        <v>134</v>
      </c>
      <c r="E60" s="334"/>
      <c r="F60" s="335"/>
      <c r="G60" s="6"/>
    </row>
    <row r="61" spans="1:7" ht="16.5" customHeight="1" x14ac:dyDescent="0.2">
      <c r="A61" s="85">
        <f t="shared" si="1"/>
        <v>56</v>
      </c>
      <c r="B61" s="109">
        <v>611910141</v>
      </c>
      <c r="C61" s="119" t="s">
        <v>173</v>
      </c>
      <c r="D61" s="110" t="s">
        <v>107</v>
      </c>
      <c r="E61" s="334"/>
      <c r="F61" s="335"/>
      <c r="G61" s="6"/>
    </row>
    <row r="62" spans="1:7" ht="16.5" customHeight="1" x14ac:dyDescent="0.2">
      <c r="A62" s="85">
        <f t="shared" si="1"/>
        <v>57</v>
      </c>
      <c r="B62" s="109">
        <v>611910261</v>
      </c>
      <c r="C62" s="119" t="s">
        <v>174</v>
      </c>
      <c r="D62" s="110" t="s">
        <v>107</v>
      </c>
      <c r="E62" s="334"/>
      <c r="F62" s="335"/>
      <c r="G62" s="6"/>
    </row>
    <row r="63" spans="1:7" ht="16.5" customHeight="1" x14ac:dyDescent="0.2">
      <c r="A63" s="85">
        <f t="shared" si="1"/>
        <v>58</v>
      </c>
      <c r="B63" s="109">
        <v>611910627</v>
      </c>
      <c r="C63" s="119" t="s">
        <v>175</v>
      </c>
      <c r="D63" s="110" t="s">
        <v>116</v>
      </c>
      <c r="E63" s="334"/>
      <c r="F63" s="335"/>
      <c r="G63" s="6"/>
    </row>
    <row r="64" spans="1:7" ht="16.5" customHeight="1" x14ac:dyDescent="0.2">
      <c r="A64" s="85">
        <f t="shared" si="1"/>
        <v>59</v>
      </c>
      <c r="B64" s="109">
        <v>611910167</v>
      </c>
      <c r="C64" s="119" t="s">
        <v>176</v>
      </c>
      <c r="D64" s="110" t="s">
        <v>107</v>
      </c>
      <c r="E64" s="334"/>
      <c r="F64" s="335"/>
      <c r="G64" s="6"/>
    </row>
    <row r="65" spans="1:7" ht="16.5" customHeight="1" x14ac:dyDescent="0.2">
      <c r="A65" s="85">
        <f t="shared" si="1"/>
        <v>60</v>
      </c>
      <c r="B65" s="109">
        <v>611910397</v>
      </c>
      <c r="C65" s="119" t="s">
        <v>177</v>
      </c>
      <c r="D65" s="110" t="s">
        <v>118</v>
      </c>
      <c r="E65" s="334"/>
      <c r="F65" s="335"/>
      <c r="G65" s="6"/>
    </row>
    <row r="66" spans="1:7" ht="16.5" customHeight="1" x14ac:dyDescent="0.2">
      <c r="A66" s="85">
        <f t="shared" si="1"/>
        <v>61</v>
      </c>
      <c r="B66" s="109">
        <v>611910415</v>
      </c>
      <c r="C66" s="119" t="s">
        <v>178</v>
      </c>
      <c r="D66" s="110" t="s">
        <v>116</v>
      </c>
      <c r="E66" s="334"/>
      <c r="F66" s="335"/>
      <c r="G66" s="6"/>
    </row>
    <row r="67" spans="1:7" ht="16.5" customHeight="1" thickBot="1" x14ac:dyDescent="0.25">
      <c r="A67" s="86">
        <f t="shared" si="1"/>
        <v>62</v>
      </c>
      <c r="B67" s="111">
        <v>611910195</v>
      </c>
      <c r="C67" s="120" t="s">
        <v>179</v>
      </c>
      <c r="D67" s="112" t="s">
        <v>134</v>
      </c>
      <c r="E67" s="336"/>
      <c r="F67" s="337"/>
      <c r="G67" s="6"/>
    </row>
    <row r="68" spans="1:7" ht="16.5" customHeight="1" x14ac:dyDescent="0.2">
      <c r="A68" s="136">
        <f t="shared" si="1"/>
        <v>63</v>
      </c>
      <c r="B68" s="105">
        <v>611910707</v>
      </c>
      <c r="C68" s="106" t="s">
        <v>180</v>
      </c>
      <c r="D68" s="106" t="s">
        <v>134</v>
      </c>
      <c r="E68" s="338" t="s">
        <v>181</v>
      </c>
      <c r="F68" s="339" t="s">
        <v>182</v>
      </c>
      <c r="G68" s="6"/>
    </row>
    <row r="69" spans="1:7" ht="16.5" customHeight="1" x14ac:dyDescent="0.2">
      <c r="A69" s="85">
        <f t="shared" si="1"/>
        <v>64</v>
      </c>
      <c r="B69" s="91">
        <v>611910348</v>
      </c>
      <c r="C69" s="92" t="s">
        <v>183</v>
      </c>
      <c r="D69" s="92" t="s">
        <v>118</v>
      </c>
      <c r="E69" s="340"/>
      <c r="F69" s="341"/>
      <c r="G69" s="6"/>
    </row>
    <row r="70" spans="1:7" ht="16.5" customHeight="1" x14ac:dyDescent="0.2">
      <c r="A70" s="85">
        <f t="shared" si="1"/>
        <v>65</v>
      </c>
      <c r="B70" s="91">
        <v>611910606</v>
      </c>
      <c r="C70" s="92" t="s">
        <v>184</v>
      </c>
      <c r="D70" s="92" t="s">
        <v>116</v>
      </c>
      <c r="E70" s="340"/>
      <c r="F70" s="341"/>
      <c r="G70" s="6"/>
    </row>
    <row r="71" spans="1:7" ht="16.5" customHeight="1" x14ac:dyDescent="0.2">
      <c r="A71" s="85">
        <f t="shared" si="1"/>
        <v>66</v>
      </c>
      <c r="B71" s="91">
        <v>611910186</v>
      </c>
      <c r="C71" s="92" t="s">
        <v>185</v>
      </c>
      <c r="D71" s="92" t="s">
        <v>114</v>
      </c>
      <c r="E71" s="340"/>
      <c r="F71" s="341"/>
      <c r="G71" s="6"/>
    </row>
    <row r="72" spans="1:7" ht="16.5" customHeight="1" x14ac:dyDescent="0.2">
      <c r="A72" s="85">
        <f t="shared" si="1"/>
        <v>67</v>
      </c>
      <c r="B72" s="91">
        <v>611910508</v>
      </c>
      <c r="C72" s="92" t="s">
        <v>186</v>
      </c>
      <c r="D72" s="92" t="s">
        <v>107</v>
      </c>
      <c r="E72" s="340"/>
      <c r="F72" s="341"/>
      <c r="G72" s="6"/>
    </row>
    <row r="73" spans="1:7" ht="16.5" customHeight="1" x14ac:dyDescent="0.2">
      <c r="A73" s="85">
        <f t="shared" si="1"/>
        <v>68</v>
      </c>
      <c r="B73" s="91">
        <v>611910640</v>
      </c>
      <c r="C73" s="94" t="s">
        <v>187</v>
      </c>
      <c r="D73" s="92" t="s">
        <v>116</v>
      </c>
      <c r="E73" s="340"/>
      <c r="F73" s="341"/>
      <c r="G73" s="6"/>
    </row>
    <row r="74" spans="1:7" ht="16.5" customHeight="1" x14ac:dyDescent="0.2">
      <c r="A74" s="85">
        <f t="shared" si="1"/>
        <v>69</v>
      </c>
      <c r="B74" s="91">
        <v>611910387</v>
      </c>
      <c r="C74" s="94" t="s">
        <v>188</v>
      </c>
      <c r="D74" s="92" t="s">
        <v>118</v>
      </c>
      <c r="E74" s="340"/>
      <c r="F74" s="341"/>
      <c r="G74" s="6"/>
    </row>
    <row r="75" spans="1:7" ht="16.5" customHeight="1" x14ac:dyDescent="0.2">
      <c r="A75" s="85">
        <f t="shared" si="1"/>
        <v>70</v>
      </c>
      <c r="B75" s="91">
        <v>611910458</v>
      </c>
      <c r="C75" s="94" t="s">
        <v>189</v>
      </c>
      <c r="D75" s="92" t="s">
        <v>116</v>
      </c>
      <c r="E75" s="340"/>
      <c r="F75" s="341"/>
      <c r="G75" s="6"/>
    </row>
    <row r="76" spans="1:7" ht="16.5" customHeight="1" x14ac:dyDescent="0.2">
      <c r="A76" s="85">
        <f t="shared" si="1"/>
        <v>71</v>
      </c>
      <c r="B76" s="91">
        <v>611910529</v>
      </c>
      <c r="C76" s="94" t="s">
        <v>190</v>
      </c>
      <c r="D76" s="92" t="s">
        <v>118</v>
      </c>
      <c r="E76" s="340"/>
      <c r="F76" s="341"/>
      <c r="G76" s="6"/>
    </row>
    <row r="77" spans="1:7" ht="16.5" customHeight="1" x14ac:dyDescent="0.2">
      <c r="A77" s="85">
        <f t="shared" si="1"/>
        <v>72</v>
      </c>
      <c r="B77" s="91">
        <v>611910354</v>
      </c>
      <c r="C77" s="94" t="s">
        <v>191</v>
      </c>
      <c r="D77" s="92" t="s">
        <v>118</v>
      </c>
      <c r="E77" s="340"/>
      <c r="F77" s="341"/>
      <c r="G77" s="6"/>
    </row>
    <row r="78" spans="1:7" ht="16.5" customHeight="1" x14ac:dyDescent="0.2">
      <c r="A78" s="85">
        <f t="shared" si="1"/>
        <v>73</v>
      </c>
      <c r="B78" s="91">
        <v>611910602</v>
      </c>
      <c r="C78" s="94" t="s">
        <v>192</v>
      </c>
      <c r="D78" s="92" t="s">
        <v>118</v>
      </c>
      <c r="E78" s="340"/>
      <c r="F78" s="341"/>
      <c r="G78" s="6"/>
    </row>
    <row r="79" spans="1:7" ht="16.5" customHeight="1" x14ac:dyDescent="0.2">
      <c r="A79" s="85">
        <f t="shared" si="1"/>
        <v>74</v>
      </c>
      <c r="B79" s="91">
        <v>611810345</v>
      </c>
      <c r="C79" s="94" t="s">
        <v>193</v>
      </c>
      <c r="D79" s="92" t="s">
        <v>114</v>
      </c>
      <c r="E79" s="340"/>
      <c r="F79" s="341"/>
      <c r="G79" s="6"/>
    </row>
    <row r="80" spans="1:7" ht="16.5" customHeight="1" x14ac:dyDescent="0.2">
      <c r="A80" s="85">
        <f t="shared" si="1"/>
        <v>75</v>
      </c>
      <c r="B80" s="91">
        <v>611910527</v>
      </c>
      <c r="C80" s="94" t="s">
        <v>194</v>
      </c>
      <c r="D80" s="92" t="s">
        <v>118</v>
      </c>
      <c r="E80" s="340"/>
      <c r="F80" s="341"/>
      <c r="G80" s="6"/>
    </row>
    <row r="81" spans="1:7" ht="16.5" customHeight="1" x14ac:dyDescent="0.2">
      <c r="A81" s="85">
        <f t="shared" si="1"/>
        <v>76</v>
      </c>
      <c r="B81" s="91">
        <v>611910187</v>
      </c>
      <c r="C81" s="95" t="s">
        <v>195</v>
      </c>
      <c r="D81" s="92" t="s">
        <v>114</v>
      </c>
      <c r="E81" s="340"/>
      <c r="F81" s="341"/>
      <c r="G81" s="6"/>
    </row>
    <row r="82" spans="1:7" ht="16.5" customHeight="1" x14ac:dyDescent="0.2">
      <c r="A82" s="85">
        <f t="shared" si="1"/>
        <v>77</v>
      </c>
      <c r="B82" s="91">
        <v>611910750</v>
      </c>
      <c r="C82" s="92" t="s">
        <v>196</v>
      </c>
      <c r="D82" s="92" t="s">
        <v>116</v>
      </c>
      <c r="E82" s="340"/>
      <c r="F82" s="341"/>
      <c r="G82" s="6"/>
    </row>
    <row r="83" spans="1:7" ht="16.5" customHeight="1" x14ac:dyDescent="0.2">
      <c r="A83" s="85">
        <f t="shared" si="1"/>
        <v>78</v>
      </c>
      <c r="B83" s="91">
        <v>611910133</v>
      </c>
      <c r="C83" s="92" t="s">
        <v>197</v>
      </c>
      <c r="D83" s="92" t="s">
        <v>134</v>
      </c>
      <c r="E83" s="340"/>
      <c r="F83" s="341"/>
      <c r="G83" s="6"/>
    </row>
    <row r="84" spans="1:7" ht="16.5" customHeight="1" x14ac:dyDescent="0.2">
      <c r="A84" s="85">
        <f t="shared" si="1"/>
        <v>79</v>
      </c>
      <c r="B84" s="91">
        <v>611910093</v>
      </c>
      <c r="C84" s="92" t="s">
        <v>198</v>
      </c>
      <c r="D84" s="92" t="s">
        <v>134</v>
      </c>
      <c r="E84" s="340"/>
      <c r="F84" s="341"/>
      <c r="G84" s="6"/>
    </row>
    <row r="85" spans="1:7" ht="16.5" customHeight="1" x14ac:dyDescent="0.2">
      <c r="A85" s="85">
        <f t="shared" si="1"/>
        <v>80</v>
      </c>
      <c r="B85" s="91">
        <v>611910569</v>
      </c>
      <c r="C85" s="92" t="s">
        <v>199</v>
      </c>
      <c r="D85" s="92" t="s">
        <v>134</v>
      </c>
      <c r="E85" s="340"/>
      <c r="F85" s="341"/>
      <c r="G85" s="6"/>
    </row>
    <row r="86" spans="1:7" ht="16.5" customHeight="1" x14ac:dyDescent="0.2">
      <c r="A86" s="85">
        <f t="shared" si="1"/>
        <v>81</v>
      </c>
      <c r="B86" s="91">
        <v>611910611</v>
      </c>
      <c r="C86" s="92" t="s">
        <v>200</v>
      </c>
      <c r="D86" s="92" t="s">
        <v>134</v>
      </c>
      <c r="E86" s="340"/>
      <c r="F86" s="341"/>
      <c r="G86" s="6"/>
    </row>
    <row r="87" spans="1:7" ht="16.5" customHeight="1" x14ac:dyDescent="0.2">
      <c r="A87" s="85">
        <f t="shared" si="1"/>
        <v>82</v>
      </c>
      <c r="B87" s="91">
        <v>611910555</v>
      </c>
      <c r="C87" s="92" t="s">
        <v>201</v>
      </c>
      <c r="D87" s="92" t="s">
        <v>118</v>
      </c>
      <c r="E87" s="340"/>
      <c r="F87" s="341"/>
      <c r="G87" s="6"/>
    </row>
    <row r="88" spans="1:7" ht="16.5" customHeight="1" thickBot="1" x14ac:dyDescent="0.25">
      <c r="A88" s="86">
        <f t="shared" si="1"/>
        <v>83</v>
      </c>
      <c r="B88" s="97">
        <v>611910446</v>
      </c>
      <c r="C88" s="98" t="s">
        <v>202</v>
      </c>
      <c r="D88" s="98" t="s">
        <v>114</v>
      </c>
      <c r="E88" s="342"/>
      <c r="F88" s="343"/>
      <c r="G88" s="6"/>
    </row>
    <row r="89" spans="1:7" ht="16.5" customHeight="1" x14ac:dyDescent="0.2">
      <c r="A89" s="136">
        <f t="shared" si="1"/>
        <v>84</v>
      </c>
      <c r="B89" s="113">
        <v>611910633</v>
      </c>
      <c r="C89" s="114" t="s">
        <v>203</v>
      </c>
      <c r="D89" s="114" t="s">
        <v>204</v>
      </c>
      <c r="E89" s="332" t="s">
        <v>205</v>
      </c>
      <c r="F89" s="333" t="s">
        <v>206</v>
      </c>
      <c r="G89" s="6"/>
    </row>
    <row r="90" spans="1:7" ht="16.5" customHeight="1" x14ac:dyDescent="0.2">
      <c r="A90" s="85">
        <f t="shared" si="1"/>
        <v>85</v>
      </c>
      <c r="B90" s="109">
        <v>611910666</v>
      </c>
      <c r="C90" s="108" t="s">
        <v>207</v>
      </c>
      <c r="D90" s="110" t="s">
        <v>204</v>
      </c>
      <c r="E90" s="334"/>
      <c r="F90" s="335"/>
      <c r="G90" s="6"/>
    </row>
    <row r="91" spans="1:7" ht="16.5" customHeight="1" x14ac:dyDescent="0.2">
      <c r="A91" s="85">
        <f t="shared" si="1"/>
        <v>86</v>
      </c>
      <c r="B91" s="109">
        <v>611910548</v>
      </c>
      <c r="C91" s="108" t="s">
        <v>208</v>
      </c>
      <c r="D91" s="110" t="s">
        <v>204</v>
      </c>
      <c r="E91" s="334"/>
      <c r="F91" s="335"/>
      <c r="G91" s="6"/>
    </row>
    <row r="92" spans="1:7" ht="16.5" customHeight="1" x14ac:dyDescent="0.2">
      <c r="A92" s="85">
        <f t="shared" si="1"/>
        <v>87</v>
      </c>
      <c r="B92" s="109">
        <v>611910708</v>
      </c>
      <c r="C92" s="108" t="s">
        <v>209</v>
      </c>
      <c r="D92" s="110" t="s">
        <v>204</v>
      </c>
      <c r="E92" s="334"/>
      <c r="F92" s="335"/>
      <c r="G92" s="6"/>
    </row>
    <row r="93" spans="1:7" ht="16.5" customHeight="1" x14ac:dyDescent="0.2">
      <c r="A93" s="85">
        <f t="shared" si="1"/>
        <v>88</v>
      </c>
      <c r="B93" s="109">
        <v>611910636</v>
      </c>
      <c r="C93" s="108" t="s">
        <v>210</v>
      </c>
      <c r="D93" s="110" t="s">
        <v>204</v>
      </c>
      <c r="E93" s="334"/>
      <c r="F93" s="335"/>
      <c r="G93" s="6"/>
    </row>
    <row r="94" spans="1:7" ht="16.5" customHeight="1" x14ac:dyDescent="0.2">
      <c r="A94" s="85">
        <f t="shared" si="1"/>
        <v>89</v>
      </c>
      <c r="B94" s="109">
        <v>611910592</v>
      </c>
      <c r="C94" s="108" t="s">
        <v>211</v>
      </c>
      <c r="D94" s="110" t="s">
        <v>204</v>
      </c>
      <c r="E94" s="334"/>
      <c r="F94" s="335"/>
      <c r="G94" s="6"/>
    </row>
    <row r="95" spans="1:7" ht="16.5" customHeight="1" x14ac:dyDescent="0.2">
      <c r="A95" s="85">
        <f t="shared" si="1"/>
        <v>90</v>
      </c>
      <c r="B95" s="109">
        <v>611910152</v>
      </c>
      <c r="C95" s="108" t="s">
        <v>212</v>
      </c>
      <c r="D95" s="110" t="s">
        <v>204</v>
      </c>
      <c r="E95" s="334"/>
      <c r="F95" s="335"/>
      <c r="G95" s="6"/>
    </row>
    <row r="96" spans="1:7" ht="16.5" customHeight="1" x14ac:dyDescent="0.2">
      <c r="A96" s="85">
        <f t="shared" si="1"/>
        <v>91</v>
      </c>
      <c r="B96" s="109">
        <v>611910644</v>
      </c>
      <c r="C96" s="108" t="s">
        <v>213</v>
      </c>
      <c r="D96" s="110" t="s">
        <v>204</v>
      </c>
      <c r="E96" s="334"/>
      <c r="F96" s="335"/>
      <c r="G96" s="6"/>
    </row>
    <row r="97" spans="1:7" ht="16.5" customHeight="1" x14ac:dyDescent="0.2">
      <c r="A97" s="85">
        <f t="shared" si="1"/>
        <v>92</v>
      </c>
      <c r="B97" s="109">
        <v>611910749</v>
      </c>
      <c r="C97" s="108" t="s">
        <v>214</v>
      </c>
      <c r="D97" s="110" t="s">
        <v>204</v>
      </c>
      <c r="E97" s="334"/>
      <c r="F97" s="335"/>
      <c r="G97" s="6"/>
    </row>
    <row r="98" spans="1:7" ht="16.5" customHeight="1" x14ac:dyDescent="0.2">
      <c r="A98" s="85">
        <f t="shared" si="1"/>
        <v>93</v>
      </c>
      <c r="B98" s="109">
        <v>611910645</v>
      </c>
      <c r="C98" s="108" t="s">
        <v>215</v>
      </c>
      <c r="D98" s="110" t="s">
        <v>204</v>
      </c>
      <c r="E98" s="334"/>
      <c r="F98" s="335"/>
      <c r="G98" s="6"/>
    </row>
    <row r="99" spans="1:7" ht="16.5" customHeight="1" x14ac:dyDescent="0.2">
      <c r="A99" s="85">
        <f t="shared" si="1"/>
        <v>94</v>
      </c>
      <c r="B99" s="109">
        <v>611910436</v>
      </c>
      <c r="C99" s="108" t="s">
        <v>216</v>
      </c>
      <c r="D99" s="110" t="s">
        <v>217</v>
      </c>
      <c r="E99" s="334"/>
      <c r="F99" s="335"/>
      <c r="G99" s="6"/>
    </row>
    <row r="100" spans="1:7" ht="16.5" customHeight="1" x14ac:dyDescent="0.2">
      <c r="A100" s="85">
        <f t="shared" si="1"/>
        <v>95</v>
      </c>
      <c r="B100" s="109">
        <v>611910331</v>
      </c>
      <c r="C100" s="108" t="s">
        <v>218</v>
      </c>
      <c r="D100" s="110" t="s">
        <v>114</v>
      </c>
      <c r="E100" s="334"/>
      <c r="F100" s="335"/>
      <c r="G100" s="6"/>
    </row>
    <row r="101" spans="1:7" ht="16.5" customHeight="1" x14ac:dyDescent="0.2">
      <c r="A101" s="85">
        <f t="shared" si="1"/>
        <v>96</v>
      </c>
      <c r="B101" s="109">
        <v>611910576</v>
      </c>
      <c r="C101" s="108" t="s">
        <v>219</v>
      </c>
      <c r="D101" s="110" t="s">
        <v>116</v>
      </c>
      <c r="E101" s="334"/>
      <c r="F101" s="335"/>
      <c r="G101" s="6"/>
    </row>
    <row r="102" spans="1:7" ht="16.5" customHeight="1" x14ac:dyDescent="0.2">
      <c r="A102" s="85">
        <f t="shared" si="1"/>
        <v>97</v>
      </c>
      <c r="B102" s="109">
        <v>611910727</v>
      </c>
      <c r="C102" s="108" t="s">
        <v>220</v>
      </c>
      <c r="D102" s="110" t="s">
        <v>116</v>
      </c>
      <c r="E102" s="334"/>
      <c r="F102" s="335"/>
      <c r="G102" s="6"/>
    </row>
    <row r="103" spans="1:7" ht="16.5" customHeight="1" x14ac:dyDescent="0.2">
      <c r="A103" s="85">
        <f t="shared" si="1"/>
        <v>98</v>
      </c>
      <c r="B103" s="109">
        <v>611910766</v>
      </c>
      <c r="C103" s="108" t="s">
        <v>221</v>
      </c>
      <c r="D103" s="110" t="s">
        <v>118</v>
      </c>
      <c r="E103" s="334"/>
      <c r="F103" s="335"/>
      <c r="G103" s="6"/>
    </row>
    <row r="104" spans="1:7" ht="16.5" customHeight="1" x14ac:dyDescent="0.2">
      <c r="A104" s="85">
        <f t="shared" si="1"/>
        <v>99</v>
      </c>
      <c r="B104" s="109">
        <v>611910380</v>
      </c>
      <c r="C104" s="108" t="s">
        <v>222</v>
      </c>
      <c r="D104" s="110" t="s">
        <v>114</v>
      </c>
      <c r="E104" s="334"/>
      <c r="F104" s="335"/>
      <c r="G104" s="6"/>
    </row>
    <row r="105" spans="1:7" ht="16.5" customHeight="1" x14ac:dyDescent="0.2">
      <c r="A105" s="85">
        <f t="shared" si="1"/>
        <v>100</v>
      </c>
      <c r="B105" s="109">
        <v>611910553</v>
      </c>
      <c r="C105" s="108" t="s">
        <v>223</v>
      </c>
      <c r="D105" s="110" t="s">
        <v>118</v>
      </c>
      <c r="E105" s="334"/>
      <c r="F105" s="335"/>
      <c r="G105" s="6"/>
    </row>
    <row r="106" spans="1:7" ht="16.5" customHeight="1" x14ac:dyDescent="0.2">
      <c r="A106" s="85">
        <f t="shared" si="1"/>
        <v>101</v>
      </c>
      <c r="B106" s="109">
        <v>611910542</v>
      </c>
      <c r="C106" s="108" t="s">
        <v>224</v>
      </c>
      <c r="D106" s="110" t="s">
        <v>107</v>
      </c>
      <c r="E106" s="334"/>
      <c r="F106" s="335"/>
      <c r="G106" s="6"/>
    </row>
    <row r="107" spans="1:7" ht="16.5" customHeight="1" x14ac:dyDescent="0.2">
      <c r="A107" s="85">
        <f t="shared" si="1"/>
        <v>102</v>
      </c>
      <c r="B107" s="109">
        <v>611910719</v>
      </c>
      <c r="C107" s="108" t="s">
        <v>225</v>
      </c>
      <c r="D107" s="110" t="s">
        <v>116</v>
      </c>
      <c r="E107" s="334"/>
      <c r="F107" s="335"/>
      <c r="G107" s="6"/>
    </row>
    <row r="108" spans="1:7" ht="16.5" customHeight="1" x14ac:dyDescent="0.2">
      <c r="A108" s="85">
        <f t="shared" si="1"/>
        <v>103</v>
      </c>
      <c r="B108" s="109">
        <v>611910266</v>
      </c>
      <c r="C108" s="108" t="s">
        <v>226</v>
      </c>
      <c r="D108" s="110" t="s">
        <v>114</v>
      </c>
      <c r="E108" s="334"/>
      <c r="F108" s="335"/>
      <c r="G108" s="6"/>
    </row>
    <row r="109" spans="1:7" ht="16.5" customHeight="1" x14ac:dyDescent="0.2">
      <c r="A109" s="85">
        <f t="shared" si="1"/>
        <v>104</v>
      </c>
      <c r="B109" s="109">
        <v>611910324</v>
      </c>
      <c r="C109" s="108" t="s">
        <v>227</v>
      </c>
      <c r="D109" s="110" t="s">
        <v>118</v>
      </c>
      <c r="E109" s="334"/>
      <c r="F109" s="335"/>
      <c r="G109" s="6"/>
    </row>
    <row r="110" spans="1:7" ht="16.5" customHeight="1" thickBot="1" x14ac:dyDescent="0.25">
      <c r="A110" s="86">
        <f t="shared" si="1"/>
        <v>105</v>
      </c>
      <c r="B110" s="111">
        <v>611810173</v>
      </c>
      <c r="C110" s="117" t="s">
        <v>228</v>
      </c>
      <c r="D110" s="112" t="s">
        <v>134</v>
      </c>
      <c r="E110" s="336"/>
      <c r="F110" s="337"/>
      <c r="G110" s="6"/>
    </row>
    <row r="111" spans="1:7" ht="16.5" customHeight="1" x14ac:dyDescent="0.2">
      <c r="A111" s="136">
        <f t="shared" si="1"/>
        <v>106</v>
      </c>
      <c r="B111" s="105">
        <v>611910322</v>
      </c>
      <c r="C111" s="106" t="s">
        <v>229</v>
      </c>
      <c r="D111" s="106" t="s">
        <v>114</v>
      </c>
      <c r="E111" s="338" t="s">
        <v>230</v>
      </c>
      <c r="F111" s="339" t="s">
        <v>231</v>
      </c>
      <c r="G111" s="6"/>
    </row>
    <row r="112" spans="1:7" ht="16.5" customHeight="1" x14ac:dyDescent="0.2">
      <c r="A112" s="85">
        <f t="shared" si="1"/>
        <v>107</v>
      </c>
      <c r="B112" s="91">
        <v>611910128</v>
      </c>
      <c r="C112" s="94" t="s">
        <v>232</v>
      </c>
      <c r="D112" s="92" t="s">
        <v>107</v>
      </c>
      <c r="E112" s="340"/>
      <c r="F112" s="341"/>
      <c r="G112" s="6"/>
    </row>
    <row r="113" spans="1:7" ht="16.5" customHeight="1" x14ac:dyDescent="0.2">
      <c r="A113" s="85">
        <f t="shared" si="1"/>
        <v>108</v>
      </c>
      <c r="B113" s="91">
        <v>611910735</v>
      </c>
      <c r="C113" s="94" t="s">
        <v>233</v>
      </c>
      <c r="D113" s="92" t="s">
        <v>107</v>
      </c>
      <c r="E113" s="340"/>
      <c r="F113" s="341"/>
      <c r="G113" s="6"/>
    </row>
    <row r="114" spans="1:7" ht="16.5" customHeight="1" x14ac:dyDescent="0.2">
      <c r="A114" s="85">
        <f t="shared" si="1"/>
        <v>109</v>
      </c>
      <c r="B114" s="91">
        <v>611910185</v>
      </c>
      <c r="C114" s="94" t="s">
        <v>234</v>
      </c>
      <c r="D114" s="92" t="s">
        <v>114</v>
      </c>
      <c r="E114" s="340"/>
      <c r="F114" s="341"/>
      <c r="G114" s="6"/>
    </row>
    <row r="115" spans="1:7" ht="16.5" customHeight="1" x14ac:dyDescent="0.2">
      <c r="A115" s="85">
        <f t="shared" ref="A115:A178" si="2">A114+1</f>
        <v>110</v>
      </c>
      <c r="B115" s="91">
        <v>611910371</v>
      </c>
      <c r="C115" s="94" t="s">
        <v>235</v>
      </c>
      <c r="D115" s="92" t="s">
        <v>134</v>
      </c>
      <c r="E115" s="340"/>
      <c r="F115" s="341"/>
      <c r="G115" s="6"/>
    </row>
    <row r="116" spans="1:7" ht="16.5" customHeight="1" x14ac:dyDescent="0.2">
      <c r="A116" s="85">
        <f t="shared" si="2"/>
        <v>111</v>
      </c>
      <c r="B116" s="96">
        <v>611910441</v>
      </c>
      <c r="C116" s="94" t="s">
        <v>236</v>
      </c>
      <c r="D116" s="92" t="s">
        <v>114</v>
      </c>
      <c r="E116" s="340"/>
      <c r="F116" s="341"/>
      <c r="G116" s="6"/>
    </row>
    <row r="117" spans="1:7" ht="16.5" customHeight="1" x14ac:dyDescent="0.2">
      <c r="A117" s="85">
        <f t="shared" si="2"/>
        <v>112</v>
      </c>
      <c r="B117" s="91">
        <v>611910580</v>
      </c>
      <c r="C117" s="92" t="s">
        <v>237</v>
      </c>
      <c r="D117" s="92" t="s">
        <v>118</v>
      </c>
      <c r="E117" s="340"/>
      <c r="F117" s="341"/>
      <c r="G117" s="6"/>
    </row>
    <row r="118" spans="1:7" ht="16.5" customHeight="1" x14ac:dyDescent="0.2">
      <c r="A118" s="85">
        <f t="shared" si="2"/>
        <v>113</v>
      </c>
      <c r="B118" s="91">
        <v>611910347</v>
      </c>
      <c r="C118" s="92" t="s">
        <v>238</v>
      </c>
      <c r="D118" s="92" t="s">
        <v>118</v>
      </c>
      <c r="E118" s="340"/>
      <c r="F118" s="341"/>
      <c r="G118" s="6"/>
    </row>
    <row r="119" spans="1:7" ht="16.5" customHeight="1" x14ac:dyDescent="0.2">
      <c r="A119" s="85">
        <f t="shared" si="2"/>
        <v>114</v>
      </c>
      <c r="B119" s="91">
        <v>611910427</v>
      </c>
      <c r="C119" s="92" t="s">
        <v>239</v>
      </c>
      <c r="D119" s="92" t="s">
        <v>116</v>
      </c>
      <c r="E119" s="340"/>
      <c r="F119" s="341"/>
      <c r="G119" s="6"/>
    </row>
    <row r="120" spans="1:7" ht="16.5" customHeight="1" x14ac:dyDescent="0.2">
      <c r="A120" s="85">
        <f t="shared" si="2"/>
        <v>115</v>
      </c>
      <c r="B120" s="91">
        <v>611910430</v>
      </c>
      <c r="C120" s="92" t="s">
        <v>240</v>
      </c>
      <c r="D120" s="92" t="s">
        <v>114</v>
      </c>
      <c r="E120" s="340"/>
      <c r="F120" s="341"/>
      <c r="G120" s="6"/>
    </row>
    <row r="121" spans="1:7" ht="16.5" customHeight="1" x14ac:dyDescent="0.2">
      <c r="A121" s="85">
        <f t="shared" si="2"/>
        <v>116</v>
      </c>
      <c r="B121" s="91">
        <v>611910196</v>
      </c>
      <c r="C121" s="93" t="s">
        <v>241</v>
      </c>
      <c r="D121" s="92" t="s">
        <v>114</v>
      </c>
      <c r="E121" s="340"/>
      <c r="F121" s="341"/>
      <c r="G121" s="6"/>
    </row>
    <row r="122" spans="1:7" ht="16.5" customHeight="1" x14ac:dyDescent="0.2">
      <c r="A122" s="85">
        <f t="shared" si="2"/>
        <v>117</v>
      </c>
      <c r="B122" s="91">
        <v>611910127</v>
      </c>
      <c r="C122" s="93" t="s">
        <v>242</v>
      </c>
      <c r="D122" s="92" t="s">
        <v>107</v>
      </c>
      <c r="E122" s="340"/>
      <c r="F122" s="341"/>
      <c r="G122" s="6"/>
    </row>
    <row r="123" spans="1:7" ht="16.5" customHeight="1" x14ac:dyDescent="0.2">
      <c r="A123" s="85">
        <f t="shared" si="2"/>
        <v>118</v>
      </c>
      <c r="B123" s="91">
        <v>611910549</v>
      </c>
      <c r="C123" s="93" t="s">
        <v>243</v>
      </c>
      <c r="D123" s="92" t="s">
        <v>134</v>
      </c>
      <c r="E123" s="340"/>
      <c r="F123" s="341"/>
      <c r="G123" s="6"/>
    </row>
    <row r="124" spans="1:7" ht="16.5" customHeight="1" x14ac:dyDescent="0.2">
      <c r="A124" s="85">
        <f t="shared" si="2"/>
        <v>119</v>
      </c>
      <c r="B124" s="91">
        <v>611910650</v>
      </c>
      <c r="C124" s="93" t="s">
        <v>244</v>
      </c>
      <c r="D124" s="92" t="s">
        <v>204</v>
      </c>
      <c r="E124" s="340"/>
      <c r="F124" s="341"/>
      <c r="G124" s="6"/>
    </row>
    <row r="125" spans="1:7" ht="16.5" customHeight="1" x14ac:dyDescent="0.2">
      <c r="A125" s="85">
        <f t="shared" si="2"/>
        <v>120</v>
      </c>
      <c r="B125" s="91">
        <v>611910423</v>
      </c>
      <c r="C125" s="92" t="s">
        <v>245</v>
      </c>
      <c r="D125" s="92" t="s">
        <v>204</v>
      </c>
      <c r="E125" s="340"/>
      <c r="F125" s="341"/>
      <c r="G125" s="6"/>
    </row>
    <row r="126" spans="1:7" ht="16.5" customHeight="1" x14ac:dyDescent="0.2">
      <c r="A126" s="85">
        <f t="shared" si="2"/>
        <v>121</v>
      </c>
      <c r="B126" s="91">
        <v>611910139</v>
      </c>
      <c r="C126" s="92" t="s">
        <v>246</v>
      </c>
      <c r="D126" s="92" t="s">
        <v>134</v>
      </c>
      <c r="E126" s="340"/>
      <c r="F126" s="341"/>
      <c r="G126" s="6"/>
    </row>
    <row r="127" spans="1:7" ht="16.5" customHeight="1" x14ac:dyDescent="0.2">
      <c r="A127" s="85">
        <f t="shared" si="2"/>
        <v>122</v>
      </c>
      <c r="B127" s="91">
        <v>611910528</v>
      </c>
      <c r="C127" s="92" t="s">
        <v>247</v>
      </c>
      <c r="D127" s="92" t="s">
        <v>116</v>
      </c>
      <c r="E127" s="340"/>
      <c r="F127" s="341"/>
      <c r="G127" s="6"/>
    </row>
    <row r="128" spans="1:7" ht="16.5" customHeight="1" x14ac:dyDescent="0.2">
      <c r="A128" s="85">
        <f t="shared" si="2"/>
        <v>123</v>
      </c>
      <c r="B128" s="91">
        <v>611910317</v>
      </c>
      <c r="C128" s="92" t="s">
        <v>248</v>
      </c>
      <c r="D128" s="92" t="s">
        <v>204</v>
      </c>
      <c r="E128" s="340"/>
      <c r="F128" s="341"/>
      <c r="G128" s="6"/>
    </row>
    <row r="129" spans="1:7" ht="16.5" customHeight="1" thickBot="1" x14ac:dyDescent="0.25">
      <c r="A129" s="86">
        <f t="shared" si="2"/>
        <v>124</v>
      </c>
      <c r="B129" s="97">
        <v>611910344</v>
      </c>
      <c r="C129" s="98" t="s">
        <v>249</v>
      </c>
      <c r="D129" s="98" t="s">
        <v>204</v>
      </c>
      <c r="E129" s="342"/>
      <c r="F129" s="343"/>
      <c r="G129" s="6"/>
    </row>
    <row r="130" spans="1:7" ht="16.5" customHeight="1" x14ac:dyDescent="0.2">
      <c r="A130" s="136">
        <f t="shared" si="2"/>
        <v>125</v>
      </c>
      <c r="B130" s="107">
        <v>612010578</v>
      </c>
      <c r="C130" s="108" t="s">
        <v>250</v>
      </c>
      <c r="D130" s="108" t="s">
        <v>251</v>
      </c>
      <c r="E130" s="115" t="s">
        <v>181</v>
      </c>
      <c r="F130" s="344" t="s">
        <v>252</v>
      </c>
      <c r="G130" s="36"/>
    </row>
    <row r="131" spans="1:7" ht="16.5" customHeight="1" x14ac:dyDescent="0.2">
      <c r="A131" s="85">
        <f t="shared" si="2"/>
        <v>126</v>
      </c>
      <c r="B131" s="109">
        <v>612010168</v>
      </c>
      <c r="C131" s="110" t="s">
        <v>253</v>
      </c>
      <c r="D131" s="110" t="s">
        <v>251</v>
      </c>
      <c r="E131" s="115"/>
      <c r="F131" s="345"/>
      <c r="G131" s="36"/>
    </row>
    <row r="132" spans="1:7" ht="16.5" customHeight="1" x14ac:dyDescent="0.2">
      <c r="A132" s="85">
        <f t="shared" si="2"/>
        <v>127</v>
      </c>
      <c r="B132" s="109">
        <v>612010660</v>
      </c>
      <c r="C132" s="110" t="s">
        <v>254</v>
      </c>
      <c r="D132" s="110" t="s">
        <v>251</v>
      </c>
      <c r="E132" s="115"/>
      <c r="F132" s="345"/>
      <c r="G132" s="36"/>
    </row>
    <row r="133" spans="1:7" ht="16.5" customHeight="1" x14ac:dyDescent="0.2">
      <c r="A133" s="85">
        <f t="shared" si="2"/>
        <v>128</v>
      </c>
      <c r="B133" s="109">
        <v>612010698</v>
      </c>
      <c r="C133" s="110" t="s">
        <v>255</v>
      </c>
      <c r="D133" s="110" t="s">
        <v>251</v>
      </c>
      <c r="E133" s="115"/>
      <c r="F133" s="345"/>
      <c r="G133" s="36"/>
    </row>
    <row r="134" spans="1:7" ht="16.5" customHeight="1" x14ac:dyDescent="0.2">
      <c r="A134" s="85">
        <f t="shared" si="2"/>
        <v>129</v>
      </c>
      <c r="B134" s="109">
        <v>612010699</v>
      </c>
      <c r="C134" s="110" t="s">
        <v>256</v>
      </c>
      <c r="D134" s="110" t="s">
        <v>251</v>
      </c>
      <c r="E134" s="115"/>
      <c r="F134" s="345"/>
      <c r="G134" s="36"/>
    </row>
    <row r="135" spans="1:7" ht="16.5" customHeight="1" x14ac:dyDescent="0.2">
      <c r="A135" s="85">
        <f t="shared" si="2"/>
        <v>130</v>
      </c>
      <c r="B135" s="109">
        <v>612010206</v>
      </c>
      <c r="C135" s="110" t="s">
        <v>257</v>
      </c>
      <c r="D135" s="110" t="s">
        <v>251</v>
      </c>
      <c r="E135" s="115"/>
      <c r="F135" s="345"/>
      <c r="G135" s="36"/>
    </row>
    <row r="136" spans="1:7" ht="16.5" customHeight="1" x14ac:dyDescent="0.2">
      <c r="A136" s="85">
        <f t="shared" si="2"/>
        <v>131</v>
      </c>
      <c r="B136" s="109">
        <v>612010733</v>
      </c>
      <c r="C136" s="110" t="s">
        <v>258</v>
      </c>
      <c r="D136" s="110" t="s">
        <v>251</v>
      </c>
      <c r="E136" s="115"/>
      <c r="F136" s="345"/>
      <c r="G136" s="36"/>
    </row>
    <row r="137" spans="1:7" ht="16.5" customHeight="1" x14ac:dyDescent="0.2">
      <c r="A137" s="85">
        <f t="shared" si="2"/>
        <v>132</v>
      </c>
      <c r="B137" s="109">
        <v>612010727</v>
      </c>
      <c r="C137" s="110" t="s">
        <v>259</v>
      </c>
      <c r="D137" s="110" t="s">
        <v>251</v>
      </c>
      <c r="E137" s="115"/>
      <c r="F137" s="345"/>
      <c r="G137" s="36"/>
    </row>
    <row r="138" spans="1:7" ht="16.5" customHeight="1" x14ac:dyDescent="0.2">
      <c r="A138" s="85">
        <f t="shared" si="2"/>
        <v>133</v>
      </c>
      <c r="B138" s="109">
        <v>612010126</v>
      </c>
      <c r="C138" s="110" t="s">
        <v>260</v>
      </c>
      <c r="D138" s="110" t="s">
        <v>251</v>
      </c>
      <c r="E138" s="115"/>
      <c r="F138" s="345"/>
      <c r="G138" s="36"/>
    </row>
    <row r="139" spans="1:7" ht="16.5" customHeight="1" x14ac:dyDescent="0.2">
      <c r="A139" s="85">
        <f t="shared" si="2"/>
        <v>134</v>
      </c>
      <c r="B139" s="109">
        <v>612010616</v>
      </c>
      <c r="C139" s="110" t="s">
        <v>261</v>
      </c>
      <c r="D139" s="110" t="s">
        <v>251</v>
      </c>
      <c r="E139" s="115"/>
      <c r="F139" s="345"/>
      <c r="G139" s="36"/>
    </row>
    <row r="140" spans="1:7" ht="16.5" customHeight="1" x14ac:dyDescent="0.2">
      <c r="A140" s="85">
        <f t="shared" si="2"/>
        <v>135</v>
      </c>
      <c r="B140" s="109">
        <v>612010377</v>
      </c>
      <c r="C140" s="110" t="s">
        <v>262</v>
      </c>
      <c r="D140" s="110" t="s">
        <v>251</v>
      </c>
      <c r="E140" s="115"/>
      <c r="F140" s="345"/>
      <c r="G140" s="36"/>
    </row>
    <row r="141" spans="1:7" ht="16.5" customHeight="1" x14ac:dyDescent="0.2">
      <c r="A141" s="85">
        <f t="shared" si="2"/>
        <v>136</v>
      </c>
      <c r="B141" s="109">
        <v>612010335</v>
      </c>
      <c r="C141" s="110" t="s">
        <v>263</v>
      </c>
      <c r="D141" s="110" t="s">
        <v>251</v>
      </c>
      <c r="E141" s="115"/>
      <c r="F141" s="345"/>
      <c r="G141" s="36"/>
    </row>
    <row r="142" spans="1:7" ht="16.5" customHeight="1" x14ac:dyDescent="0.2">
      <c r="A142" s="85">
        <f t="shared" si="2"/>
        <v>137</v>
      </c>
      <c r="B142" s="109">
        <v>612010114</v>
      </c>
      <c r="C142" s="110" t="s">
        <v>264</v>
      </c>
      <c r="D142" s="110" t="s">
        <v>251</v>
      </c>
      <c r="E142" s="115"/>
      <c r="F142" s="345"/>
      <c r="G142" s="36"/>
    </row>
    <row r="143" spans="1:7" ht="16.5" customHeight="1" x14ac:dyDescent="0.2">
      <c r="A143" s="85">
        <f t="shared" si="2"/>
        <v>138</v>
      </c>
      <c r="B143" s="109">
        <v>612010460</v>
      </c>
      <c r="C143" s="110" t="s">
        <v>265</v>
      </c>
      <c r="D143" s="110" t="s">
        <v>251</v>
      </c>
      <c r="E143" s="115"/>
      <c r="F143" s="345"/>
      <c r="G143" s="36"/>
    </row>
    <row r="144" spans="1:7" ht="16.5" customHeight="1" x14ac:dyDescent="0.2">
      <c r="A144" s="85">
        <f t="shared" si="2"/>
        <v>139</v>
      </c>
      <c r="B144" s="109">
        <v>612010477</v>
      </c>
      <c r="C144" s="110" t="s">
        <v>266</v>
      </c>
      <c r="D144" s="110" t="s">
        <v>251</v>
      </c>
      <c r="E144" s="115"/>
      <c r="F144" s="345"/>
      <c r="G144" s="36"/>
    </row>
    <row r="145" spans="1:7" ht="16.5" customHeight="1" x14ac:dyDescent="0.2">
      <c r="A145" s="85">
        <f t="shared" si="2"/>
        <v>140</v>
      </c>
      <c r="B145" s="109">
        <v>612010510</v>
      </c>
      <c r="C145" s="110" t="s">
        <v>267</v>
      </c>
      <c r="D145" s="110" t="s">
        <v>251</v>
      </c>
      <c r="E145" s="115"/>
      <c r="F145" s="345"/>
      <c r="G145" s="36"/>
    </row>
    <row r="146" spans="1:7" ht="16.5" customHeight="1" x14ac:dyDescent="0.2">
      <c r="A146" s="85">
        <f t="shared" si="2"/>
        <v>141</v>
      </c>
      <c r="B146" s="109">
        <v>612010269</v>
      </c>
      <c r="C146" s="110" t="s">
        <v>268</v>
      </c>
      <c r="D146" s="110" t="s">
        <v>251</v>
      </c>
      <c r="E146" s="115"/>
      <c r="F146" s="345"/>
      <c r="G146" s="36"/>
    </row>
    <row r="147" spans="1:7" ht="16.5" customHeight="1" x14ac:dyDescent="0.2">
      <c r="A147" s="85">
        <f t="shared" si="2"/>
        <v>142</v>
      </c>
      <c r="B147" s="109">
        <v>612010517</v>
      </c>
      <c r="C147" s="110" t="s">
        <v>269</v>
      </c>
      <c r="D147" s="110" t="s">
        <v>251</v>
      </c>
      <c r="E147" s="115"/>
      <c r="F147" s="345"/>
      <c r="G147" s="36"/>
    </row>
    <row r="148" spans="1:7" ht="16.5" customHeight="1" x14ac:dyDescent="0.2">
      <c r="A148" s="85">
        <f t="shared" si="2"/>
        <v>143</v>
      </c>
      <c r="B148" s="109">
        <v>612010469</v>
      </c>
      <c r="C148" s="110" t="s">
        <v>270</v>
      </c>
      <c r="D148" s="110" t="s">
        <v>251</v>
      </c>
      <c r="E148" s="115"/>
      <c r="F148" s="345"/>
      <c r="G148" s="36"/>
    </row>
    <row r="149" spans="1:7" ht="16.5" customHeight="1" x14ac:dyDescent="0.2">
      <c r="A149" s="85">
        <f t="shared" si="2"/>
        <v>144</v>
      </c>
      <c r="B149" s="109">
        <v>612010697</v>
      </c>
      <c r="C149" s="110" t="s">
        <v>271</v>
      </c>
      <c r="D149" s="110" t="s">
        <v>251</v>
      </c>
      <c r="E149" s="115"/>
      <c r="F149" s="345"/>
      <c r="G149" s="36"/>
    </row>
    <row r="150" spans="1:7" ht="16.5" customHeight="1" x14ac:dyDescent="0.2">
      <c r="A150" s="85">
        <f t="shared" si="2"/>
        <v>145</v>
      </c>
      <c r="B150" s="109">
        <v>612010361</v>
      </c>
      <c r="C150" s="110" t="s">
        <v>272</v>
      </c>
      <c r="D150" s="110" t="s">
        <v>251</v>
      </c>
      <c r="E150" s="115"/>
      <c r="F150" s="345"/>
      <c r="G150" s="36"/>
    </row>
    <row r="151" spans="1:7" ht="16.5" customHeight="1" x14ac:dyDescent="0.2">
      <c r="A151" s="85">
        <f t="shared" si="2"/>
        <v>146</v>
      </c>
      <c r="B151" s="109">
        <v>612010619</v>
      </c>
      <c r="C151" s="110" t="s">
        <v>273</v>
      </c>
      <c r="D151" s="110" t="s">
        <v>251</v>
      </c>
      <c r="E151" s="115"/>
      <c r="F151" s="345"/>
      <c r="G151" s="36"/>
    </row>
    <row r="152" spans="1:7" ht="16.5" customHeight="1" x14ac:dyDescent="0.2">
      <c r="A152" s="85">
        <f t="shared" si="2"/>
        <v>147</v>
      </c>
      <c r="B152" s="109">
        <v>612010515</v>
      </c>
      <c r="C152" s="110" t="s">
        <v>274</v>
      </c>
      <c r="D152" s="110" t="s">
        <v>251</v>
      </c>
      <c r="E152" s="115"/>
      <c r="F152" s="345"/>
      <c r="G152" s="36"/>
    </row>
    <row r="153" spans="1:7" ht="16.5" customHeight="1" x14ac:dyDescent="0.2">
      <c r="A153" s="85">
        <f t="shared" si="2"/>
        <v>148</v>
      </c>
      <c r="B153" s="109">
        <v>612010634</v>
      </c>
      <c r="C153" s="110" t="s">
        <v>275</v>
      </c>
      <c r="D153" s="110" t="s">
        <v>251</v>
      </c>
      <c r="E153" s="115"/>
      <c r="F153" s="345"/>
      <c r="G153" s="36"/>
    </row>
    <row r="154" spans="1:7" ht="16.5" customHeight="1" x14ac:dyDescent="0.2">
      <c r="A154" s="85">
        <f t="shared" si="2"/>
        <v>149</v>
      </c>
      <c r="B154" s="109">
        <v>612010209</v>
      </c>
      <c r="C154" s="110" t="s">
        <v>276</v>
      </c>
      <c r="D154" s="110" t="s">
        <v>251</v>
      </c>
      <c r="E154" s="115"/>
      <c r="F154" s="345"/>
      <c r="G154" s="36"/>
    </row>
    <row r="155" spans="1:7" ht="16.5" customHeight="1" x14ac:dyDescent="0.2">
      <c r="A155" s="85">
        <f t="shared" si="2"/>
        <v>150</v>
      </c>
      <c r="B155" s="109">
        <v>612010662</v>
      </c>
      <c r="C155" s="110" t="s">
        <v>277</v>
      </c>
      <c r="D155" s="110" t="s">
        <v>251</v>
      </c>
      <c r="E155" s="115"/>
      <c r="F155" s="345"/>
      <c r="G155" s="36"/>
    </row>
    <row r="156" spans="1:7" ht="16.5" customHeight="1" x14ac:dyDescent="0.2">
      <c r="A156" s="85">
        <f t="shared" si="2"/>
        <v>151</v>
      </c>
      <c r="B156" s="109">
        <v>612010425</v>
      </c>
      <c r="C156" s="110" t="s">
        <v>278</v>
      </c>
      <c r="D156" s="110" t="s">
        <v>251</v>
      </c>
      <c r="E156" s="115"/>
      <c r="F156" s="345"/>
      <c r="G156" s="36"/>
    </row>
    <row r="157" spans="1:7" ht="16.5" customHeight="1" x14ac:dyDescent="0.2">
      <c r="A157" s="85">
        <f t="shared" si="2"/>
        <v>152</v>
      </c>
      <c r="B157" s="109">
        <v>611920074</v>
      </c>
      <c r="C157" s="110" t="s">
        <v>279</v>
      </c>
      <c r="D157" s="110" t="s">
        <v>251</v>
      </c>
      <c r="E157" s="115"/>
      <c r="F157" s="345"/>
      <c r="G157" s="36"/>
    </row>
    <row r="158" spans="1:7" ht="16.5" customHeight="1" x14ac:dyDescent="0.2">
      <c r="A158" s="85">
        <f t="shared" si="2"/>
        <v>153</v>
      </c>
      <c r="B158" s="109">
        <v>612010379</v>
      </c>
      <c r="C158" s="110" t="s">
        <v>280</v>
      </c>
      <c r="D158" s="110" t="s">
        <v>251</v>
      </c>
      <c r="E158" s="115"/>
      <c r="F158" s="345"/>
      <c r="G158" s="36"/>
    </row>
    <row r="159" spans="1:7" ht="16.5" customHeight="1" x14ac:dyDescent="0.2">
      <c r="A159" s="85">
        <f t="shared" si="2"/>
        <v>154</v>
      </c>
      <c r="B159" s="109">
        <v>612010270</v>
      </c>
      <c r="C159" s="110" t="s">
        <v>281</v>
      </c>
      <c r="D159" s="110" t="s">
        <v>251</v>
      </c>
      <c r="E159" s="115"/>
      <c r="F159" s="345"/>
      <c r="G159" s="36"/>
    </row>
    <row r="160" spans="1:7" ht="16.5" customHeight="1" x14ac:dyDescent="0.2">
      <c r="A160" s="85">
        <f t="shared" si="2"/>
        <v>155</v>
      </c>
      <c r="B160" s="109">
        <v>612010653</v>
      </c>
      <c r="C160" s="110" t="s">
        <v>282</v>
      </c>
      <c r="D160" s="110" t="s">
        <v>251</v>
      </c>
      <c r="E160" s="115"/>
      <c r="F160" s="345"/>
      <c r="G160" s="36"/>
    </row>
    <row r="161" spans="1:7" ht="16.5" customHeight="1" x14ac:dyDescent="0.2">
      <c r="A161" s="85">
        <f t="shared" si="2"/>
        <v>156</v>
      </c>
      <c r="B161" s="109">
        <v>612010742</v>
      </c>
      <c r="C161" s="110" t="s">
        <v>283</v>
      </c>
      <c r="D161" s="110" t="s">
        <v>251</v>
      </c>
      <c r="E161" s="115"/>
      <c r="F161" s="345"/>
      <c r="G161" s="36"/>
    </row>
    <row r="162" spans="1:7" ht="16.5" customHeight="1" x14ac:dyDescent="0.2">
      <c r="A162" s="85">
        <f t="shared" si="2"/>
        <v>157</v>
      </c>
      <c r="B162" s="109">
        <v>612010710</v>
      </c>
      <c r="C162" s="110" t="s">
        <v>284</v>
      </c>
      <c r="D162" s="110" t="s">
        <v>251</v>
      </c>
      <c r="E162" s="115"/>
      <c r="F162" s="345"/>
      <c r="G162" s="36"/>
    </row>
    <row r="163" spans="1:7" ht="16.5" customHeight="1" thickBot="1" x14ac:dyDescent="0.25">
      <c r="A163" s="86">
        <f t="shared" si="2"/>
        <v>158</v>
      </c>
      <c r="B163" s="111">
        <v>612010570</v>
      </c>
      <c r="C163" s="112" t="s">
        <v>285</v>
      </c>
      <c r="D163" s="112" t="s">
        <v>251</v>
      </c>
      <c r="E163" s="116"/>
      <c r="F163" s="346"/>
      <c r="G163" s="36"/>
    </row>
    <row r="164" spans="1:7" ht="16.5" customHeight="1" x14ac:dyDescent="0.2">
      <c r="A164" s="136">
        <f t="shared" si="2"/>
        <v>159</v>
      </c>
      <c r="B164" s="105">
        <v>611910253</v>
      </c>
      <c r="C164" s="106" t="s">
        <v>286</v>
      </c>
      <c r="D164" s="106" t="s">
        <v>287</v>
      </c>
      <c r="E164" s="338" t="s">
        <v>230</v>
      </c>
      <c r="F164" s="339" t="s">
        <v>288</v>
      </c>
      <c r="G164" s="6"/>
    </row>
    <row r="165" spans="1:7" ht="16.5" customHeight="1" x14ac:dyDescent="0.2">
      <c r="A165" s="85">
        <f t="shared" si="2"/>
        <v>160</v>
      </c>
      <c r="B165" s="91">
        <v>612010553</v>
      </c>
      <c r="C165" s="92" t="s">
        <v>289</v>
      </c>
      <c r="D165" s="92" t="s">
        <v>287</v>
      </c>
      <c r="E165" s="340"/>
      <c r="F165" s="341"/>
      <c r="G165" s="6"/>
    </row>
    <row r="166" spans="1:7" ht="16.5" customHeight="1" x14ac:dyDescent="0.2">
      <c r="A166" s="85">
        <f t="shared" si="2"/>
        <v>161</v>
      </c>
      <c r="B166" s="91">
        <v>612010192</v>
      </c>
      <c r="C166" s="92" t="s">
        <v>290</v>
      </c>
      <c r="D166" s="92" t="s">
        <v>287</v>
      </c>
      <c r="E166" s="340"/>
      <c r="F166" s="341"/>
      <c r="G166" s="6"/>
    </row>
    <row r="167" spans="1:7" ht="16.5" customHeight="1" x14ac:dyDescent="0.2">
      <c r="A167" s="85">
        <f t="shared" si="2"/>
        <v>162</v>
      </c>
      <c r="B167" s="91">
        <v>612010534</v>
      </c>
      <c r="C167" s="92" t="s">
        <v>291</v>
      </c>
      <c r="D167" s="92" t="s">
        <v>287</v>
      </c>
      <c r="E167" s="340"/>
      <c r="F167" s="341"/>
      <c r="G167" s="6"/>
    </row>
    <row r="168" spans="1:7" ht="16.5" customHeight="1" x14ac:dyDescent="0.2">
      <c r="A168" s="85">
        <f t="shared" si="2"/>
        <v>163</v>
      </c>
      <c r="B168" s="91">
        <v>612010657</v>
      </c>
      <c r="C168" s="92" t="s">
        <v>292</v>
      </c>
      <c r="D168" s="92" t="s">
        <v>287</v>
      </c>
      <c r="E168" s="340"/>
      <c r="F168" s="341"/>
      <c r="G168" s="6"/>
    </row>
    <row r="169" spans="1:7" ht="16.5" customHeight="1" x14ac:dyDescent="0.2">
      <c r="A169" s="85">
        <f t="shared" si="2"/>
        <v>164</v>
      </c>
      <c r="B169" s="91">
        <v>612010370</v>
      </c>
      <c r="C169" s="92" t="s">
        <v>293</v>
      </c>
      <c r="D169" s="92" t="s">
        <v>287</v>
      </c>
      <c r="E169" s="340"/>
      <c r="F169" s="341"/>
      <c r="G169" s="6"/>
    </row>
    <row r="170" spans="1:7" ht="16.5" customHeight="1" x14ac:dyDescent="0.2">
      <c r="A170" s="85">
        <f t="shared" si="2"/>
        <v>165</v>
      </c>
      <c r="B170" s="91">
        <v>612010535</v>
      </c>
      <c r="C170" s="92" t="s">
        <v>294</v>
      </c>
      <c r="D170" s="92" t="s">
        <v>287</v>
      </c>
      <c r="E170" s="340"/>
      <c r="F170" s="341"/>
      <c r="G170" s="6"/>
    </row>
    <row r="171" spans="1:7" ht="16.5" customHeight="1" x14ac:dyDescent="0.2">
      <c r="A171" s="85">
        <f t="shared" si="2"/>
        <v>166</v>
      </c>
      <c r="B171" s="91">
        <v>612010340</v>
      </c>
      <c r="C171" s="92" t="s">
        <v>295</v>
      </c>
      <c r="D171" s="92" t="s">
        <v>287</v>
      </c>
      <c r="E171" s="340"/>
      <c r="F171" s="341"/>
      <c r="G171" s="6"/>
    </row>
    <row r="172" spans="1:7" ht="16.5" customHeight="1" x14ac:dyDescent="0.2">
      <c r="A172" s="85">
        <f t="shared" si="2"/>
        <v>167</v>
      </c>
      <c r="B172" s="91">
        <v>612010716</v>
      </c>
      <c r="C172" s="92" t="s">
        <v>296</v>
      </c>
      <c r="D172" s="92" t="s">
        <v>287</v>
      </c>
      <c r="E172" s="340"/>
      <c r="F172" s="341"/>
      <c r="G172" s="6"/>
    </row>
    <row r="173" spans="1:7" ht="16.5" customHeight="1" x14ac:dyDescent="0.2">
      <c r="A173" s="85">
        <f t="shared" si="2"/>
        <v>168</v>
      </c>
      <c r="B173" s="91">
        <v>612010107</v>
      </c>
      <c r="C173" s="92" t="s">
        <v>297</v>
      </c>
      <c r="D173" s="92" t="s">
        <v>287</v>
      </c>
      <c r="E173" s="340"/>
      <c r="F173" s="341"/>
      <c r="G173" s="6"/>
    </row>
    <row r="174" spans="1:7" ht="16.5" customHeight="1" x14ac:dyDescent="0.2">
      <c r="A174" s="85">
        <f t="shared" si="2"/>
        <v>169</v>
      </c>
      <c r="B174" s="91">
        <v>612010356</v>
      </c>
      <c r="C174" s="92" t="s">
        <v>298</v>
      </c>
      <c r="D174" s="92" t="s">
        <v>287</v>
      </c>
      <c r="E174" s="340"/>
      <c r="F174" s="341"/>
      <c r="G174" s="6"/>
    </row>
    <row r="175" spans="1:7" ht="16.5" customHeight="1" x14ac:dyDescent="0.2">
      <c r="A175" s="85">
        <f t="shared" si="2"/>
        <v>170</v>
      </c>
      <c r="B175" s="91">
        <v>612010494</v>
      </c>
      <c r="C175" s="92" t="s">
        <v>299</v>
      </c>
      <c r="D175" s="92" t="s">
        <v>287</v>
      </c>
      <c r="E175" s="340"/>
      <c r="F175" s="341"/>
      <c r="G175" s="6"/>
    </row>
    <row r="176" spans="1:7" ht="16.5" customHeight="1" x14ac:dyDescent="0.2">
      <c r="A176" s="85">
        <f t="shared" si="2"/>
        <v>171</v>
      </c>
      <c r="B176" s="91">
        <v>612010108</v>
      </c>
      <c r="C176" s="92" t="s">
        <v>300</v>
      </c>
      <c r="D176" s="92" t="s">
        <v>287</v>
      </c>
      <c r="E176" s="340"/>
      <c r="F176" s="341"/>
      <c r="G176" s="6"/>
    </row>
    <row r="177" spans="1:7" ht="16.5" customHeight="1" x14ac:dyDescent="0.2">
      <c r="A177" s="85">
        <f t="shared" si="2"/>
        <v>172</v>
      </c>
      <c r="B177" s="91">
        <v>612010395</v>
      </c>
      <c r="C177" s="92" t="s">
        <v>301</v>
      </c>
      <c r="D177" s="92" t="s">
        <v>287</v>
      </c>
      <c r="E177" s="340"/>
      <c r="F177" s="341"/>
      <c r="G177" s="6"/>
    </row>
    <row r="178" spans="1:7" ht="16.5" customHeight="1" x14ac:dyDescent="0.2">
      <c r="A178" s="85">
        <f t="shared" si="2"/>
        <v>173</v>
      </c>
      <c r="B178" s="91">
        <v>612010623</v>
      </c>
      <c r="C178" s="92" t="s">
        <v>302</v>
      </c>
      <c r="D178" s="92" t="s">
        <v>287</v>
      </c>
      <c r="E178" s="340"/>
      <c r="F178" s="341"/>
      <c r="G178" s="6"/>
    </row>
    <row r="179" spans="1:7" ht="16.5" customHeight="1" x14ac:dyDescent="0.2">
      <c r="A179" s="85">
        <f t="shared" ref="A179:A242" si="3">A178+1</f>
        <v>174</v>
      </c>
      <c r="B179" s="91">
        <v>612010310</v>
      </c>
      <c r="C179" s="92" t="s">
        <v>303</v>
      </c>
      <c r="D179" s="92" t="s">
        <v>287</v>
      </c>
      <c r="E179" s="340"/>
      <c r="F179" s="341"/>
      <c r="G179" s="6"/>
    </row>
    <row r="180" spans="1:7" ht="16.5" customHeight="1" x14ac:dyDescent="0.2">
      <c r="A180" s="85">
        <f t="shared" si="3"/>
        <v>175</v>
      </c>
      <c r="B180" s="91">
        <v>612010211</v>
      </c>
      <c r="C180" s="92" t="s">
        <v>304</v>
      </c>
      <c r="D180" s="92" t="s">
        <v>287</v>
      </c>
      <c r="E180" s="340"/>
      <c r="F180" s="341"/>
      <c r="G180" s="6"/>
    </row>
    <row r="181" spans="1:7" ht="16.5" customHeight="1" x14ac:dyDescent="0.2">
      <c r="A181" s="85">
        <f t="shared" si="3"/>
        <v>176</v>
      </c>
      <c r="B181" s="91">
        <v>612010256</v>
      </c>
      <c r="C181" s="92" t="s">
        <v>305</v>
      </c>
      <c r="D181" s="92" t="s">
        <v>287</v>
      </c>
      <c r="E181" s="340"/>
      <c r="F181" s="341"/>
      <c r="G181" s="6"/>
    </row>
    <row r="182" spans="1:7" ht="16.5" customHeight="1" x14ac:dyDescent="0.2">
      <c r="A182" s="85">
        <f t="shared" si="3"/>
        <v>177</v>
      </c>
      <c r="B182" s="91">
        <v>612010292</v>
      </c>
      <c r="C182" s="92" t="s">
        <v>306</v>
      </c>
      <c r="D182" s="92" t="s">
        <v>287</v>
      </c>
      <c r="E182" s="340"/>
      <c r="F182" s="341"/>
      <c r="G182" s="6"/>
    </row>
    <row r="183" spans="1:7" ht="16.5" customHeight="1" x14ac:dyDescent="0.2">
      <c r="A183" s="85">
        <f t="shared" si="3"/>
        <v>178</v>
      </c>
      <c r="B183" s="91">
        <v>612010219</v>
      </c>
      <c r="C183" s="92" t="s">
        <v>307</v>
      </c>
      <c r="D183" s="92" t="s">
        <v>287</v>
      </c>
      <c r="E183" s="340"/>
      <c r="F183" s="341"/>
      <c r="G183" s="6"/>
    </row>
    <row r="184" spans="1:7" ht="16.5" customHeight="1" x14ac:dyDescent="0.2">
      <c r="A184" s="85">
        <f t="shared" si="3"/>
        <v>179</v>
      </c>
      <c r="B184" s="91">
        <v>612010609</v>
      </c>
      <c r="C184" s="92" t="s">
        <v>308</v>
      </c>
      <c r="D184" s="92" t="s">
        <v>287</v>
      </c>
      <c r="E184" s="340"/>
      <c r="F184" s="341"/>
      <c r="G184" s="6"/>
    </row>
    <row r="185" spans="1:7" ht="16.5" customHeight="1" x14ac:dyDescent="0.2">
      <c r="A185" s="85">
        <f t="shared" si="3"/>
        <v>180</v>
      </c>
      <c r="B185" s="91">
        <v>612010651</v>
      </c>
      <c r="C185" s="92" t="s">
        <v>309</v>
      </c>
      <c r="D185" s="92" t="s">
        <v>287</v>
      </c>
      <c r="E185" s="340"/>
      <c r="F185" s="341"/>
      <c r="G185" s="6"/>
    </row>
    <row r="186" spans="1:7" ht="16.5" customHeight="1" thickBot="1" x14ac:dyDescent="0.25">
      <c r="A186" s="86">
        <f t="shared" si="3"/>
        <v>181</v>
      </c>
      <c r="B186" s="97">
        <v>612010573</v>
      </c>
      <c r="C186" s="98" t="s">
        <v>310</v>
      </c>
      <c r="D186" s="98" t="s">
        <v>287</v>
      </c>
      <c r="E186" s="342"/>
      <c r="F186" s="343"/>
      <c r="G186" s="6"/>
    </row>
    <row r="187" spans="1:7" ht="16.5" customHeight="1" x14ac:dyDescent="0.2">
      <c r="A187" s="136">
        <f t="shared" si="3"/>
        <v>182</v>
      </c>
      <c r="B187" s="113">
        <v>612010181</v>
      </c>
      <c r="C187" s="114" t="s">
        <v>311</v>
      </c>
      <c r="D187" s="114" t="s">
        <v>312</v>
      </c>
      <c r="E187" s="332" t="s">
        <v>313</v>
      </c>
      <c r="F187" s="333" t="s">
        <v>314</v>
      </c>
      <c r="G187" s="6"/>
    </row>
    <row r="188" spans="1:7" ht="16.5" customHeight="1" x14ac:dyDescent="0.2">
      <c r="A188" s="85">
        <f t="shared" si="3"/>
        <v>183</v>
      </c>
      <c r="B188" s="109">
        <v>612010182</v>
      </c>
      <c r="C188" s="110" t="s">
        <v>315</v>
      </c>
      <c r="D188" s="110" t="s">
        <v>312</v>
      </c>
      <c r="E188" s="334"/>
      <c r="F188" s="335"/>
      <c r="G188" s="6"/>
    </row>
    <row r="189" spans="1:7" ht="16.5" customHeight="1" x14ac:dyDescent="0.2">
      <c r="A189" s="85">
        <f t="shared" si="3"/>
        <v>184</v>
      </c>
      <c r="B189" s="109">
        <v>612010174</v>
      </c>
      <c r="C189" s="110" t="s">
        <v>316</v>
      </c>
      <c r="D189" s="110" t="s">
        <v>312</v>
      </c>
      <c r="E189" s="334"/>
      <c r="F189" s="335"/>
      <c r="G189" s="6"/>
    </row>
    <row r="190" spans="1:7" ht="16.5" customHeight="1" x14ac:dyDescent="0.2">
      <c r="A190" s="85">
        <f t="shared" si="3"/>
        <v>185</v>
      </c>
      <c r="B190" s="109">
        <v>612010692</v>
      </c>
      <c r="C190" s="110" t="s">
        <v>317</v>
      </c>
      <c r="D190" s="110" t="s">
        <v>312</v>
      </c>
      <c r="E190" s="334"/>
      <c r="F190" s="335"/>
      <c r="G190" s="6"/>
    </row>
    <row r="191" spans="1:7" ht="16.5" customHeight="1" x14ac:dyDescent="0.2">
      <c r="A191" s="85">
        <f t="shared" si="3"/>
        <v>186</v>
      </c>
      <c r="B191" s="109">
        <v>612010131</v>
      </c>
      <c r="C191" s="110" t="s">
        <v>318</v>
      </c>
      <c r="D191" s="110" t="s">
        <v>312</v>
      </c>
      <c r="E191" s="334"/>
      <c r="F191" s="335"/>
      <c r="G191" s="6"/>
    </row>
    <row r="192" spans="1:7" ht="16.5" customHeight="1" x14ac:dyDescent="0.2">
      <c r="A192" s="85">
        <f t="shared" si="3"/>
        <v>187</v>
      </c>
      <c r="B192" s="109">
        <v>612010214</v>
      </c>
      <c r="C192" s="110" t="s">
        <v>319</v>
      </c>
      <c r="D192" s="110" t="s">
        <v>312</v>
      </c>
      <c r="E192" s="334"/>
      <c r="F192" s="335"/>
      <c r="G192" s="6"/>
    </row>
    <row r="193" spans="1:7" ht="16.5" customHeight="1" x14ac:dyDescent="0.2">
      <c r="A193" s="85">
        <f t="shared" si="3"/>
        <v>188</v>
      </c>
      <c r="B193" s="109">
        <v>612010093</v>
      </c>
      <c r="C193" s="110" t="s">
        <v>320</v>
      </c>
      <c r="D193" s="110" t="s">
        <v>312</v>
      </c>
      <c r="E193" s="334"/>
      <c r="F193" s="335"/>
      <c r="G193" s="6"/>
    </row>
    <row r="194" spans="1:7" ht="16.5" customHeight="1" x14ac:dyDescent="0.2">
      <c r="A194" s="85">
        <f t="shared" si="3"/>
        <v>189</v>
      </c>
      <c r="B194" s="109">
        <v>612010253</v>
      </c>
      <c r="C194" s="110" t="s">
        <v>321</v>
      </c>
      <c r="D194" s="110" t="s">
        <v>312</v>
      </c>
      <c r="E194" s="334"/>
      <c r="F194" s="335"/>
      <c r="G194" s="6"/>
    </row>
    <row r="195" spans="1:7" ht="16.5" customHeight="1" x14ac:dyDescent="0.2">
      <c r="A195" s="85">
        <f t="shared" si="3"/>
        <v>190</v>
      </c>
      <c r="B195" s="109">
        <v>612010176</v>
      </c>
      <c r="C195" s="110" t="s">
        <v>322</v>
      </c>
      <c r="D195" s="110" t="s">
        <v>312</v>
      </c>
      <c r="E195" s="334"/>
      <c r="F195" s="335"/>
      <c r="G195" s="6"/>
    </row>
    <row r="196" spans="1:7" ht="16.5" customHeight="1" x14ac:dyDescent="0.2">
      <c r="A196" s="85">
        <f t="shared" si="3"/>
        <v>191</v>
      </c>
      <c r="B196" s="109">
        <v>612010138</v>
      </c>
      <c r="C196" s="110" t="s">
        <v>323</v>
      </c>
      <c r="D196" s="110" t="s">
        <v>312</v>
      </c>
      <c r="E196" s="334"/>
      <c r="F196" s="335"/>
      <c r="G196" s="6"/>
    </row>
    <row r="197" spans="1:7" ht="16.5" customHeight="1" x14ac:dyDescent="0.2">
      <c r="A197" s="85">
        <f t="shared" si="3"/>
        <v>192</v>
      </c>
      <c r="B197" s="109">
        <v>612010105</v>
      </c>
      <c r="C197" s="110" t="s">
        <v>324</v>
      </c>
      <c r="D197" s="110" t="s">
        <v>312</v>
      </c>
      <c r="E197" s="334"/>
      <c r="F197" s="335"/>
      <c r="G197" s="6"/>
    </row>
    <row r="198" spans="1:7" ht="16.5" customHeight="1" x14ac:dyDescent="0.2">
      <c r="A198" s="85">
        <f t="shared" si="3"/>
        <v>193</v>
      </c>
      <c r="B198" s="109">
        <v>612010142</v>
      </c>
      <c r="C198" s="110" t="s">
        <v>325</v>
      </c>
      <c r="D198" s="110" t="s">
        <v>312</v>
      </c>
      <c r="E198" s="334"/>
      <c r="F198" s="335"/>
      <c r="G198" s="6"/>
    </row>
    <row r="199" spans="1:7" ht="16.5" customHeight="1" x14ac:dyDescent="0.2">
      <c r="A199" s="85">
        <f t="shared" si="3"/>
        <v>194</v>
      </c>
      <c r="B199" s="109">
        <v>612010173</v>
      </c>
      <c r="C199" s="110" t="s">
        <v>326</v>
      </c>
      <c r="D199" s="110" t="s">
        <v>312</v>
      </c>
      <c r="E199" s="334"/>
      <c r="F199" s="335"/>
      <c r="G199" s="6"/>
    </row>
    <row r="200" spans="1:7" ht="16.5" customHeight="1" x14ac:dyDescent="0.2">
      <c r="A200" s="85">
        <f t="shared" si="3"/>
        <v>195</v>
      </c>
      <c r="B200" s="109">
        <v>612010144</v>
      </c>
      <c r="C200" s="110" t="s">
        <v>327</v>
      </c>
      <c r="D200" s="110" t="s">
        <v>312</v>
      </c>
      <c r="E200" s="334"/>
      <c r="F200" s="335"/>
      <c r="G200" s="6"/>
    </row>
    <row r="201" spans="1:7" ht="16.5" customHeight="1" x14ac:dyDescent="0.2">
      <c r="A201" s="85">
        <f t="shared" si="3"/>
        <v>196</v>
      </c>
      <c r="B201" s="109">
        <v>612010740</v>
      </c>
      <c r="C201" s="110" t="s">
        <v>328</v>
      </c>
      <c r="D201" s="110" t="s">
        <v>312</v>
      </c>
      <c r="E201" s="334"/>
      <c r="F201" s="335"/>
      <c r="G201" s="6"/>
    </row>
    <row r="202" spans="1:7" ht="16.5" customHeight="1" x14ac:dyDescent="0.2">
      <c r="A202" s="85">
        <f t="shared" si="3"/>
        <v>197</v>
      </c>
      <c r="B202" s="109">
        <v>612010067</v>
      </c>
      <c r="C202" s="110" t="s">
        <v>329</v>
      </c>
      <c r="D202" s="110" t="s">
        <v>312</v>
      </c>
      <c r="E202" s="334"/>
      <c r="F202" s="335"/>
      <c r="G202" s="6"/>
    </row>
    <row r="203" spans="1:7" ht="16.5" customHeight="1" x14ac:dyDescent="0.2">
      <c r="A203" s="85">
        <f t="shared" si="3"/>
        <v>198</v>
      </c>
      <c r="B203" s="109">
        <v>612010082</v>
      </c>
      <c r="C203" s="110" t="s">
        <v>330</v>
      </c>
      <c r="D203" s="110" t="s">
        <v>312</v>
      </c>
      <c r="E203" s="334"/>
      <c r="F203" s="335"/>
      <c r="G203" s="6"/>
    </row>
    <row r="204" spans="1:7" ht="16.5" customHeight="1" x14ac:dyDescent="0.2">
      <c r="A204" s="85">
        <f t="shared" si="3"/>
        <v>199</v>
      </c>
      <c r="B204" s="109">
        <v>612010127</v>
      </c>
      <c r="C204" s="110" t="s">
        <v>331</v>
      </c>
      <c r="D204" s="110" t="s">
        <v>312</v>
      </c>
      <c r="E204" s="334"/>
      <c r="F204" s="335"/>
      <c r="G204" s="6"/>
    </row>
    <row r="205" spans="1:7" ht="16.5" customHeight="1" x14ac:dyDescent="0.2">
      <c r="A205" s="85">
        <f t="shared" si="3"/>
        <v>200</v>
      </c>
      <c r="B205" s="109">
        <v>612010246</v>
      </c>
      <c r="C205" s="110" t="s">
        <v>332</v>
      </c>
      <c r="D205" s="110" t="s">
        <v>312</v>
      </c>
      <c r="E205" s="334"/>
      <c r="F205" s="335"/>
      <c r="G205" s="6"/>
    </row>
    <row r="206" spans="1:7" ht="16.5" customHeight="1" x14ac:dyDescent="0.2">
      <c r="A206" s="85">
        <f t="shared" si="3"/>
        <v>201</v>
      </c>
      <c r="B206" s="109">
        <v>612010210</v>
      </c>
      <c r="C206" s="110" t="s">
        <v>333</v>
      </c>
      <c r="D206" s="110" t="s">
        <v>312</v>
      </c>
      <c r="E206" s="334"/>
      <c r="F206" s="335"/>
      <c r="G206" s="6"/>
    </row>
    <row r="207" spans="1:7" ht="16.5" customHeight="1" x14ac:dyDescent="0.2">
      <c r="A207" s="85">
        <f t="shared" si="3"/>
        <v>202</v>
      </c>
      <c r="B207" s="109">
        <v>612010141</v>
      </c>
      <c r="C207" s="110" t="s">
        <v>334</v>
      </c>
      <c r="D207" s="110" t="s">
        <v>312</v>
      </c>
      <c r="E207" s="334"/>
      <c r="F207" s="335"/>
      <c r="G207" s="6"/>
    </row>
    <row r="208" spans="1:7" ht="16.5" customHeight="1" x14ac:dyDescent="0.2">
      <c r="A208" s="85">
        <f t="shared" si="3"/>
        <v>203</v>
      </c>
      <c r="B208" s="109">
        <v>612010110</v>
      </c>
      <c r="C208" s="110" t="s">
        <v>335</v>
      </c>
      <c r="D208" s="110" t="s">
        <v>312</v>
      </c>
      <c r="E208" s="334"/>
      <c r="F208" s="335"/>
      <c r="G208" s="6"/>
    </row>
    <row r="209" spans="1:7" ht="16.5" customHeight="1" x14ac:dyDescent="0.2">
      <c r="A209" s="85">
        <f t="shared" si="3"/>
        <v>204</v>
      </c>
      <c r="B209" s="109">
        <v>612010117</v>
      </c>
      <c r="C209" s="110" t="s">
        <v>336</v>
      </c>
      <c r="D209" s="110" t="s">
        <v>312</v>
      </c>
      <c r="E209" s="334"/>
      <c r="F209" s="335"/>
      <c r="G209" s="6"/>
    </row>
    <row r="210" spans="1:7" ht="16.5" customHeight="1" x14ac:dyDescent="0.2">
      <c r="A210" s="85">
        <f t="shared" si="3"/>
        <v>205</v>
      </c>
      <c r="B210" s="109">
        <v>612010098</v>
      </c>
      <c r="C210" s="110" t="s">
        <v>337</v>
      </c>
      <c r="D210" s="110" t="s">
        <v>312</v>
      </c>
      <c r="E210" s="334"/>
      <c r="F210" s="335"/>
      <c r="G210" s="6"/>
    </row>
    <row r="211" spans="1:7" ht="16.5" customHeight="1" x14ac:dyDescent="0.2">
      <c r="A211" s="85">
        <f t="shared" si="3"/>
        <v>206</v>
      </c>
      <c r="B211" s="109">
        <v>612010691</v>
      </c>
      <c r="C211" s="110" t="s">
        <v>338</v>
      </c>
      <c r="D211" s="110" t="s">
        <v>312</v>
      </c>
      <c r="E211" s="334"/>
      <c r="F211" s="335"/>
      <c r="G211" s="6"/>
    </row>
    <row r="212" spans="1:7" ht="16.5" customHeight="1" x14ac:dyDescent="0.2">
      <c r="A212" s="85">
        <f t="shared" si="3"/>
        <v>207</v>
      </c>
      <c r="B212" s="109">
        <v>612010125</v>
      </c>
      <c r="C212" s="110" t="s">
        <v>339</v>
      </c>
      <c r="D212" s="110" t="s">
        <v>312</v>
      </c>
      <c r="E212" s="334"/>
      <c r="F212" s="335"/>
      <c r="G212" s="6"/>
    </row>
    <row r="213" spans="1:7" ht="16.5" customHeight="1" x14ac:dyDescent="0.2">
      <c r="A213" s="85">
        <f t="shared" si="3"/>
        <v>208</v>
      </c>
      <c r="B213" s="109">
        <v>612010146</v>
      </c>
      <c r="C213" s="110" t="s">
        <v>340</v>
      </c>
      <c r="D213" s="110" t="s">
        <v>312</v>
      </c>
      <c r="E213" s="334"/>
      <c r="F213" s="335"/>
      <c r="G213" s="6"/>
    </row>
    <row r="214" spans="1:7" ht="16.5" customHeight="1" x14ac:dyDescent="0.2">
      <c r="A214" s="85">
        <f t="shared" si="3"/>
        <v>209</v>
      </c>
      <c r="B214" s="109">
        <v>612010707</v>
      </c>
      <c r="C214" s="110" t="s">
        <v>341</v>
      </c>
      <c r="D214" s="110" t="s">
        <v>312</v>
      </c>
      <c r="E214" s="334"/>
      <c r="F214" s="335"/>
      <c r="G214" s="6"/>
    </row>
    <row r="215" spans="1:7" ht="16.5" customHeight="1" thickBot="1" x14ac:dyDescent="0.25">
      <c r="A215" s="86">
        <f t="shared" si="3"/>
        <v>210</v>
      </c>
      <c r="B215" s="111">
        <v>612010171</v>
      </c>
      <c r="C215" s="112" t="s">
        <v>342</v>
      </c>
      <c r="D215" s="112" t="s">
        <v>312</v>
      </c>
      <c r="E215" s="336"/>
      <c r="F215" s="337"/>
      <c r="G215" s="6"/>
    </row>
    <row r="216" spans="1:7" ht="16.5" customHeight="1" x14ac:dyDescent="0.2">
      <c r="A216" s="136">
        <f t="shared" si="3"/>
        <v>211</v>
      </c>
      <c r="B216" s="122">
        <v>612010305</v>
      </c>
      <c r="C216" s="123" t="s">
        <v>343</v>
      </c>
      <c r="D216" s="123" t="s">
        <v>344</v>
      </c>
      <c r="E216" s="347" t="s">
        <v>345</v>
      </c>
      <c r="F216" s="333" t="s">
        <v>346</v>
      </c>
      <c r="G216" s="6"/>
    </row>
    <row r="217" spans="1:7" ht="16.5" customHeight="1" x14ac:dyDescent="0.2">
      <c r="A217" s="85">
        <f t="shared" si="3"/>
        <v>212</v>
      </c>
      <c r="B217" s="124">
        <v>612010314</v>
      </c>
      <c r="C217" s="125" t="s">
        <v>347</v>
      </c>
      <c r="D217" s="125" t="s">
        <v>344</v>
      </c>
      <c r="E217" s="348"/>
      <c r="F217" s="335"/>
      <c r="G217" s="6"/>
    </row>
    <row r="218" spans="1:7" ht="16.5" customHeight="1" x14ac:dyDescent="0.2">
      <c r="A218" s="85">
        <f t="shared" si="3"/>
        <v>213</v>
      </c>
      <c r="B218" s="124">
        <v>612010383</v>
      </c>
      <c r="C218" s="125" t="s">
        <v>348</v>
      </c>
      <c r="D218" s="125" t="s">
        <v>344</v>
      </c>
      <c r="E218" s="348"/>
      <c r="F218" s="335"/>
      <c r="G218" s="6"/>
    </row>
    <row r="219" spans="1:7" ht="16.5" customHeight="1" x14ac:dyDescent="0.2">
      <c r="A219" s="85">
        <f t="shared" si="3"/>
        <v>214</v>
      </c>
      <c r="B219" s="124">
        <v>612010313</v>
      </c>
      <c r="C219" s="125" t="s">
        <v>349</v>
      </c>
      <c r="D219" s="125" t="s">
        <v>344</v>
      </c>
      <c r="E219" s="348"/>
      <c r="F219" s="335"/>
      <c r="G219" s="6"/>
    </row>
    <row r="220" spans="1:7" ht="16.5" customHeight="1" x14ac:dyDescent="0.2">
      <c r="A220" s="85">
        <f t="shared" si="3"/>
        <v>215</v>
      </c>
      <c r="B220" s="124">
        <v>612010308</v>
      </c>
      <c r="C220" s="125" t="s">
        <v>350</v>
      </c>
      <c r="D220" s="125" t="s">
        <v>344</v>
      </c>
      <c r="E220" s="348"/>
      <c r="F220" s="335"/>
      <c r="G220" s="6"/>
    </row>
    <row r="221" spans="1:7" ht="16.5" customHeight="1" x14ac:dyDescent="0.2">
      <c r="A221" s="85">
        <f t="shared" si="3"/>
        <v>216</v>
      </c>
      <c r="B221" s="124">
        <v>612010531</v>
      </c>
      <c r="C221" s="125" t="s">
        <v>351</v>
      </c>
      <c r="D221" s="125" t="s">
        <v>344</v>
      </c>
      <c r="E221" s="348"/>
      <c r="F221" s="335"/>
      <c r="G221" s="6"/>
    </row>
    <row r="222" spans="1:7" ht="16.5" customHeight="1" x14ac:dyDescent="0.2">
      <c r="A222" s="85">
        <f t="shared" si="3"/>
        <v>217</v>
      </c>
      <c r="B222" s="124">
        <v>612010291</v>
      </c>
      <c r="C222" s="125" t="s">
        <v>352</v>
      </c>
      <c r="D222" s="125" t="s">
        <v>344</v>
      </c>
      <c r="E222" s="348"/>
      <c r="F222" s="335"/>
      <c r="G222" s="6"/>
    </row>
    <row r="223" spans="1:7" ht="16.5" customHeight="1" x14ac:dyDescent="0.2">
      <c r="A223" s="85">
        <f t="shared" si="3"/>
        <v>218</v>
      </c>
      <c r="B223" s="124">
        <v>612010267</v>
      </c>
      <c r="C223" s="125" t="s">
        <v>353</v>
      </c>
      <c r="D223" s="125" t="s">
        <v>344</v>
      </c>
      <c r="E223" s="348"/>
      <c r="F223" s="335"/>
      <c r="G223" s="6"/>
    </row>
    <row r="224" spans="1:7" ht="16.5" customHeight="1" x14ac:dyDescent="0.2">
      <c r="A224" s="85">
        <f t="shared" si="3"/>
        <v>219</v>
      </c>
      <c r="B224" s="124">
        <v>612010393</v>
      </c>
      <c r="C224" s="125" t="s">
        <v>354</v>
      </c>
      <c r="D224" s="125" t="s">
        <v>344</v>
      </c>
      <c r="E224" s="348"/>
      <c r="F224" s="335"/>
      <c r="G224" s="6"/>
    </row>
    <row r="225" spans="1:7" ht="16.5" customHeight="1" x14ac:dyDescent="0.2">
      <c r="A225" s="85">
        <f t="shared" si="3"/>
        <v>220</v>
      </c>
      <c r="B225" s="124">
        <v>612010444</v>
      </c>
      <c r="C225" s="125" t="s">
        <v>355</v>
      </c>
      <c r="D225" s="125" t="s">
        <v>344</v>
      </c>
      <c r="E225" s="348"/>
      <c r="F225" s="335"/>
      <c r="G225" s="6"/>
    </row>
    <row r="226" spans="1:7" ht="16.5" customHeight="1" x14ac:dyDescent="0.2">
      <c r="A226" s="85">
        <f t="shared" si="3"/>
        <v>221</v>
      </c>
      <c r="B226" s="124">
        <v>612010334</v>
      </c>
      <c r="C226" s="125" t="s">
        <v>356</v>
      </c>
      <c r="D226" s="125" t="s">
        <v>344</v>
      </c>
      <c r="E226" s="348"/>
      <c r="F226" s="335"/>
      <c r="G226" s="6"/>
    </row>
    <row r="227" spans="1:7" ht="16.5" customHeight="1" x14ac:dyDescent="0.2">
      <c r="A227" s="85">
        <f t="shared" si="3"/>
        <v>222</v>
      </c>
      <c r="B227" s="124">
        <v>612010259</v>
      </c>
      <c r="C227" s="125" t="s">
        <v>357</v>
      </c>
      <c r="D227" s="125" t="s">
        <v>344</v>
      </c>
      <c r="E227" s="348"/>
      <c r="F227" s="335"/>
      <c r="G227" s="6"/>
    </row>
    <row r="228" spans="1:7" ht="16.5" customHeight="1" x14ac:dyDescent="0.2">
      <c r="A228" s="85">
        <f t="shared" si="3"/>
        <v>223</v>
      </c>
      <c r="B228" s="124">
        <v>612010415</v>
      </c>
      <c r="C228" s="125" t="s">
        <v>358</v>
      </c>
      <c r="D228" s="125" t="s">
        <v>344</v>
      </c>
      <c r="E228" s="348"/>
      <c r="F228" s="335"/>
      <c r="G228" s="6"/>
    </row>
    <row r="229" spans="1:7" ht="16.5" customHeight="1" x14ac:dyDescent="0.2">
      <c r="A229" s="85">
        <f t="shared" si="3"/>
        <v>224</v>
      </c>
      <c r="B229" s="124">
        <v>612010394</v>
      </c>
      <c r="C229" s="125" t="s">
        <v>359</v>
      </c>
      <c r="D229" s="125" t="s">
        <v>344</v>
      </c>
      <c r="E229" s="348"/>
      <c r="F229" s="335"/>
      <c r="G229" s="6"/>
    </row>
    <row r="230" spans="1:7" ht="16.5" customHeight="1" x14ac:dyDescent="0.2">
      <c r="A230" s="85">
        <f t="shared" si="3"/>
        <v>225</v>
      </c>
      <c r="B230" s="124">
        <v>612010371</v>
      </c>
      <c r="C230" s="125" t="s">
        <v>360</v>
      </c>
      <c r="D230" s="125" t="s">
        <v>344</v>
      </c>
      <c r="E230" s="348"/>
      <c r="F230" s="335"/>
      <c r="G230" s="6"/>
    </row>
    <row r="231" spans="1:7" ht="16.5" customHeight="1" x14ac:dyDescent="0.2">
      <c r="A231" s="85">
        <f t="shared" si="3"/>
        <v>226</v>
      </c>
      <c r="B231" s="124">
        <v>612010450</v>
      </c>
      <c r="C231" s="125" t="s">
        <v>361</v>
      </c>
      <c r="D231" s="125" t="s">
        <v>344</v>
      </c>
      <c r="E231" s="348"/>
      <c r="F231" s="335"/>
      <c r="G231" s="6"/>
    </row>
    <row r="232" spans="1:7" ht="16.5" customHeight="1" x14ac:dyDescent="0.2">
      <c r="A232" s="85">
        <f t="shared" si="3"/>
        <v>227</v>
      </c>
      <c r="B232" s="124">
        <v>612010438</v>
      </c>
      <c r="C232" s="125" t="s">
        <v>362</v>
      </c>
      <c r="D232" s="125" t="s">
        <v>344</v>
      </c>
      <c r="E232" s="348"/>
      <c r="F232" s="335"/>
      <c r="G232" s="6"/>
    </row>
    <row r="233" spans="1:7" ht="16.5" customHeight="1" x14ac:dyDescent="0.2">
      <c r="A233" s="85">
        <f t="shared" si="3"/>
        <v>228</v>
      </c>
      <c r="B233" s="124">
        <v>612010443</v>
      </c>
      <c r="C233" s="125" t="s">
        <v>363</v>
      </c>
      <c r="D233" s="125" t="s">
        <v>344</v>
      </c>
      <c r="E233" s="348"/>
      <c r="F233" s="335"/>
      <c r="G233" s="6"/>
    </row>
    <row r="234" spans="1:7" ht="16.5" customHeight="1" x14ac:dyDescent="0.2">
      <c r="A234" s="85">
        <f t="shared" si="3"/>
        <v>229</v>
      </c>
      <c r="B234" s="124">
        <v>612010319</v>
      </c>
      <c r="C234" s="125" t="s">
        <v>364</v>
      </c>
      <c r="D234" s="125" t="s">
        <v>344</v>
      </c>
      <c r="E234" s="348"/>
      <c r="F234" s="335"/>
      <c r="G234" s="6"/>
    </row>
    <row r="235" spans="1:7" ht="16.5" customHeight="1" x14ac:dyDescent="0.2">
      <c r="A235" s="85">
        <f t="shared" si="3"/>
        <v>230</v>
      </c>
      <c r="B235" s="124">
        <v>612010372</v>
      </c>
      <c r="C235" s="125" t="s">
        <v>365</v>
      </c>
      <c r="D235" s="125" t="s">
        <v>344</v>
      </c>
      <c r="E235" s="348"/>
      <c r="F235" s="335"/>
      <c r="G235" s="6"/>
    </row>
    <row r="236" spans="1:7" ht="16.5" customHeight="1" x14ac:dyDescent="0.2">
      <c r="A236" s="85">
        <f t="shared" si="3"/>
        <v>231</v>
      </c>
      <c r="B236" s="124">
        <v>612010411</v>
      </c>
      <c r="C236" s="125" t="s">
        <v>366</v>
      </c>
      <c r="D236" s="125" t="s">
        <v>344</v>
      </c>
      <c r="E236" s="348"/>
      <c r="F236" s="335"/>
      <c r="G236" s="6"/>
    </row>
    <row r="237" spans="1:7" ht="16.5" customHeight="1" x14ac:dyDescent="0.2">
      <c r="A237" s="85">
        <f t="shared" si="3"/>
        <v>232</v>
      </c>
      <c r="B237" s="124">
        <v>612010420</v>
      </c>
      <c r="C237" s="125" t="s">
        <v>367</v>
      </c>
      <c r="D237" s="125" t="s">
        <v>344</v>
      </c>
      <c r="E237" s="348"/>
      <c r="F237" s="335"/>
      <c r="G237" s="6"/>
    </row>
    <row r="238" spans="1:7" ht="16.5" customHeight="1" x14ac:dyDescent="0.2">
      <c r="A238" s="85">
        <f t="shared" si="3"/>
        <v>233</v>
      </c>
      <c r="B238" s="124">
        <v>612010283</v>
      </c>
      <c r="C238" s="125" t="s">
        <v>368</v>
      </c>
      <c r="D238" s="125" t="s">
        <v>344</v>
      </c>
      <c r="E238" s="348"/>
      <c r="F238" s="335"/>
      <c r="G238" s="6"/>
    </row>
    <row r="239" spans="1:7" ht="16.5" customHeight="1" x14ac:dyDescent="0.2">
      <c r="A239" s="85">
        <f t="shared" si="3"/>
        <v>234</v>
      </c>
      <c r="B239" s="124">
        <v>612010298</v>
      </c>
      <c r="C239" s="125" t="s">
        <v>369</v>
      </c>
      <c r="D239" s="125" t="s">
        <v>344</v>
      </c>
      <c r="E239" s="348"/>
      <c r="F239" s="335"/>
      <c r="G239" s="6"/>
    </row>
    <row r="240" spans="1:7" ht="16.5" customHeight="1" x14ac:dyDescent="0.2">
      <c r="A240" s="85">
        <f t="shared" si="3"/>
        <v>235</v>
      </c>
      <c r="B240" s="124">
        <v>612010358</v>
      </c>
      <c r="C240" s="125" t="s">
        <v>370</v>
      </c>
      <c r="D240" s="125" t="s">
        <v>344</v>
      </c>
      <c r="E240" s="348"/>
      <c r="F240" s="335"/>
      <c r="G240" s="6"/>
    </row>
    <row r="241" spans="1:7" ht="16.5" customHeight="1" x14ac:dyDescent="0.2">
      <c r="A241" s="85">
        <f t="shared" si="3"/>
        <v>236</v>
      </c>
      <c r="B241" s="124">
        <v>612010337</v>
      </c>
      <c r="C241" s="125" t="s">
        <v>371</v>
      </c>
      <c r="D241" s="125" t="s">
        <v>344</v>
      </c>
      <c r="E241" s="348"/>
      <c r="F241" s="335"/>
      <c r="G241" s="6"/>
    </row>
    <row r="242" spans="1:7" ht="16.5" customHeight="1" x14ac:dyDescent="0.2">
      <c r="A242" s="85">
        <f t="shared" si="3"/>
        <v>237</v>
      </c>
      <c r="B242" s="124">
        <v>612010342</v>
      </c>
      <c r="C242" s="125" t="s">
        <v>372</v>
      </c>
      <c r="D242" s="125" t="s">
        <v>344</v>
      </c>
      <c r="E242" s="348"/>
      <c r="F242" s="335"/>
      <c r="G242" s="6"/>
    </row>
    <row r="243" spans="1:7" ht="16.5" customHeight="1" x14ac:dyDescent="0.2">
      <c r="A243" s="85">
        <f t="shared" ref="A243:A284" si="4">A242+1</f>
        <v>238</v>
      </c>
      <c r="B243" s="124"/>
      <c r="C243" s="125" t="s">
        <v>373</v>
      </c>
      <c r="D243" s="125" t="s">
        <v>344</v>
      </c>
      <c r="E243" s="348"/>
      <c r="F243" s="335"/>
      <c r="G243" s="6"/>
    </row>
    <row r="244" spans="1:7" ht="16.5" customHeight="1" x14ac:dyDescent="0.2">
      <c r="A244" s="85">
        <f t="shared" si="4"/>
        <v>239</v>
      </c>
      <c r="B244" s="124">
        <v>612010413</v>
      </c>
      <c r="C244" s="125" t="s">
        <v>374</v>
      </c>
      <c r="D244" s="125" t="s">
        <v>344</v>
      </c>
      <c r="E244" s="348"/>
      <c r="F244" s="335"/>
      <c r="G244" s="6"/>
    </row>
    <row r="245" spans="1:7" ht="16.5" customHeight="1" x14ac:dyDescent="0.2">
      <c r="A245" s="85">
        <f t="shared" si="4"/>
        <v>240</v>
      </c>
      <c r="B245" s="124">
        <v>612010705</v>
      </c>
      <c r="C245" s="125" t="s">
        <v>375</v>
      </c>
      <c r="D245" s="125" t="s">
        <v>344</v>
      </c>
      <c r="E245" s="348"/>
      <c r="F245" s="335"/>
      <c r="G245" s="6"/>
    </row>
    <row r="246" spans="1:7" ht="16.5" customHeight="1" thickBot="1" x14ac:dyDescent="0.25">
      <c r="A246" s="86">
        <f t="shared" si="4"/>
        <v>241</v>
      </c>
      <c r="B246" s="126">
        <v>612010359</v>
      </c>
      <c r="C246" s="127" t="s">
        <v>376</v>
      </c>
      <c r="D246" s="127" t="s">
        <v>344</v>
      </c>
      <c r="E246" s="349"/>
      <c r="F246" s="337"/>
      <c r="G246" s="6"/>
    </row>
    <row r="247" spans="1:7" ht="16.5" customHeight="1" x14ac:dyDescent="0.2">
      <c r="A247" s="136">
        <f t="shared" si="4"/>
        <v>242</v>
      </c>
      <c r="B247" s="113">
        <v>612010572</v>
      </c>
      <c r="C247" s="114" t="s">
        <v>377</v>
      </c>
      <c r="D247" s="114" t="s">
        <v>378</v>
      </c>
      <c r="E247" s="332" t="s">
        <v>379</v>
      </c>
      <c r="F247" s="333" t="s">
        <v>380</v>
      </c>
      <c r="G247" s="6"/>
    </row>
    <row r="248" spans="1:7" ht="16.5" customHeight="1" x14ac:dyDescent="0.2">
      <c r="A248" s="85">
        <f t="shared" si="4"/>
        <v>243</v>
      </c>
      <c r="B248" s="109">
        <v>612010590</v>
      </c>
      <c r="C248" s="110" t="s">
        <v>381</v>
      </c>
      <c r="D248" s="110" t="s">
        <v>378</v>
      </c>
      <c r="E248" s="334"/>
      <c r="F248" s="335"/>
      <c r="G248" s="6"/>
    </row>
    <row r="249" spans="1:7" ht="16.5" customHeight="1" x14ac:dyDescent="0.2">
      <c r="A249" s="85">
        <f t="shared" si="4"/>
        <v>244</v>
      </c>
      <c r="B249" s="109">
        <v>612010462</v>
      </c>
      <c r="C249" s="110" t="s">
        <v>382</v>
      </c>
      <c r="D249" s="110" t="s">
        <v>378</v>
      </c>
      <c r="E249" s="334"/>
      <c r="F249" s="335"/>
      <c r="G249" s="6"/>
    </row>
    <row r="250" spans="1:7" ht="16.5" customHeight="1" x14ac:dyDescent="0.2">
      <c r="A250" s="85">
        <f t="shared" si="4"/>
        <v>245</v>
      </c>
      <c r="B250" s="109">
        <v>612010641</v>
      </c>
      <c r="C250" s="110" t="s">
        <v>383</v>
      </c>
      <c r="D250" s="110" t="s">
        <v>378</v>
      </c>
      <c r="E250" s="334"/>
      <c r="F250" s="335"/>
      <c r="G250" s="6"/>
    </row>
    <row r="251" spans="1:7" ht="16.5" customHeight="1" x14ac:dyDescent="0.2">
      <c r="A251" s="85">
        <f t="shared" si="4"/>
        <v>246</v>
      </c>
      <c r="B251" s="109">
        <v>612010622</v>
      </c>
      <c r="C251" s="110" t="s">
        <v>384</v>
      </c>
      <c r="D251" s="110" t="s">
        <v>378</v>
      </c>
      <c r="E251" s="334"/>
      <c r="F251" s="335"/>
      <c r="G251" s="6"/>
    </row>
    <row r="252" spans="1:7" ht="16.5" customHeight="1" x14ac:dyDescent="0.2">
      <c r="A252" s="85">
        <f t="shared" si="4"/>
        <v>247</v>
      </c>
      <c r="B252" s="109">
        <v>612010646</v>
      </c>
      <c r="C252" s="110" t="s">
        <v>385</v>
      </c>
      <c r="D252" s="110" t="s">
        <v>378</v>
      </c>
      <c r="E252" s="334"/>
      <c r="F252" s="335"/>
      <c r="G252" s="6"/>
    </row>
    <row r="253" spans="1:7" ht="16.5" customHeight="1" x14ac:dyDescent="0.2">
      <c r="A253" s="85">
        <f t="shared" si="4"/>
        <v>248</v>
      </c>
      <c r="B253" s="109">
        <v>612010503</v>
      </c>
      <c r="C253" s="110" t="s">
        <v>386</v>
      </c>
      <c r="D253" s="110" t="s">
        <v>378</v>
      </c>
      <c r="E253" s="334"/>
      <c r="F253" s="335"/>
      <c r="G253" s="6"/>
    </row>
    <row r="254" spans="1:7" ht="16.5" customHeight="1" x14ac:dyDescent="0.2">
      <c r="A254" s="85">
        <f t="shared" si="4"/>
        <v>249</v>
      </c>
      <c r="B254" s="109">
        <v>612010496</v>
      </c>
      <c r="C254" s="110" t="s">
        <v>387</v>
      </c>
      <c r="D254" s="110" t="s">
        <v>378</v>
      </c>
      <c r="E254" s="334"/>
      <c r="F254" s="335"/>
      <c r="G254" s="6"/>
    </row>
    <row r="255" spans="1:7" ht="16.5" customHeight="1" x14ac:dyDescent="0.2">
      <c r="A255" s="85">
        <f t="shared" si="4"/>
        <v>250</v>
      </c>
      <c r="B255" s="109">
        <v>612010568</v>
      </c>
      <c r="C255" s="110" t="s">
        <v>388</v>
      </c>
      <c r="D255" s="110" t="s">
        <v>378</v>
      </c>
      <c r="E255" s="334"/>
      <c r="F255" s="335"/>
      <c r="G255" s="6"/>
    </row>
    <row r="256" spans="1:7" ht="16.5" customHeight="1" x14ac:dyDescent="0.2">
      <c r="A256" s="85">
        <f t="shared" si="4"/>
        <v>251</v>
      </c>
      <c r="B256" s="109">
        <v>612010576</v>
      </c>
      <c r="C256" s="110" t="s">
        <v>389</v>
      </c>
      <c r="D256" s="110" t="s">
        <v>378</v>
      </c>
      <c r="E256" s="334"/>
      <c r="F256" s="335"/>
      <c r="G256" s="6"/>
    </row>
    <row r="257" spans="1:7" ht="16.5" customHeight="1" x14ac:dyDescent="0.2">
      <c r="A257" s="85">
        <f t="shared" si="4"/>
        <v>252</v>
      </c>
      <c r="B257" s="128">
        <v>611910669</v>
      </c>
      <c r="C257" s="129" t="s">
        <v>390</v>
      </c>
      <c r="D257" s="110" t="s">
        <v>378</v>
      </c>
      <c r="E257" s="334"/>
      <c r="F257" s="335"/>
      <c r="G257" s="6"/>
    </row>
    <row r="258" spans="1:7" ht="16.5" customHeight="1" x14ac:dyDescent="0.2">
      <c r="A258" s="85">
        <f t="shared" si="4"/>
        <v>253</v>
      </c>
      <c r="B258" s="109">
        <v>612010498</v>
      </c>
      <c r="C258" s="110" t="s">
        <v>391</v>
      </c>
      <c r="D258" s="110" t="s">
        <v>378</v>
      </c>
      <c r="E258" s="334"/>
      <c r="F258" s="335"/>
      <c r="G258" s="6"/>
    </row>
    <row r="259" spans="1:7" ht="16.5" customHeight="1" x14ac:dyDescent="0.2">
      <c r="A259" s="85">
        <f t="shared" si="4"/>
        <v>254</v>
      </c>
      <c r="B259" s="128">
        <v>612020059</v>
      </c>
      <c r="C259" s="129" t="s">
        <v>392</v>
      </c>
      <c r="D259" s="110" t="s">
        <v>378</v>
      </c>
      <c r="E259" s="334"/>
      <c r="F259" s="335"/>
      <c r="G259" s="6"/>
    </row>
    <row r="260" spans="1:7" ht="16.5" customHeight="1" x14ac:dyDescent="0.2">
      <c r="A260" s="85">
        <f t="shared" si="4"/>
        <v>255</v>
      </c>
      <c r="B260" s="109">
        <v>612010544</v>
      </c>
      <c r="C260" s="110" t="s">
        <v>393</v>
      </c>
      <c r="D260" s="110" t="s">
        <v>378</v>
      </c>
      <c r="E260" s="334"/>
      <c r="F260" s="335"/>
      <c r="G260" s="6"/>
    </row>
    <row r="261" spans="1:7" ht="16.5" customHeight="1" x14ac:dyDescent="0.2">
      <c r="A261" s="85">
        <f t="shared" si="4"/>
        <v>256</v>
      </c>
      <c r="B261" s="109">
        <v>612010618</v>
      </c>
      <c r="C261" s="110" t="s">
        <v>394</v>
      </c>
      <c r="D261" s="110" t="s">
        <v>378</v>
      </c>
      <c r="E261" s="334"/>
      <c r="F261" s="335"/>
      <c r="G261" s="6"/>
    </row>
    <row r="262" spans="1:7" ht="16.5" customHeight="1" x14ac:dyDescent="0.2">
      <c r="A262" s="85">
        <f t="shared" si="4"/>
        <v>257</v>
      </c>
      <c r="B262" s="109">
        <v>612010603</v>
      </c>
      <c r="C262" s="110" t="s">
        <v>395</v>
      </c>
      <c r="D262" s="110" t="s">
        <v>378</v>
      </c>
      <c r="E262" s="334"/>
      <c r="F262" s="335"/>
      <c r="G262" s="6"/>
    </row>
    <row r="263" spans="1:7" ht="16.5" customHeight="1" x14ac:dyDescent="0.2">
      <c r="A263" s="85">
        <f t="shared" si="4"/>
        <v>258</v>
      </c>
      <c r="B263" s="109">
        <v>612010471</v>
      </c>
      <c r="C263" s="110" t="s">
        <v>396</v>
      </c>
      <c r="D263" s="110" t="s">
        <v>378</v>
      </c>
      <c r="E263" s="334"/>
      <c r="F263" s="335"/>
      <c r="G263" s="6"/>
    </row>
    <row r="264" spans="1:7" ht="16.5" customHeight="1" x14ac:dyDescent="0.2">
      <c r="A264" s="85">
        <f t="shared" si="4"/>
        <v>259</v>
      </c>
      <c r="B264" s="109">
        <v>612010564</v>
      </c>
      <c r="C264" s="110" t="s">
        <v>397</v>
      </c>
      <c r="D264" s="110" t="s">
        <v>378</v>
      </c>
      <c r="E264" s="334"/>
      <c r="F264" s="335"/>
      <c r="G264" s="6"/>
    </row>
    <row r="265" spans="1:7" ht="16.5" customHeight="1" x14ac:dyDescent="0.2">
      <c r="A265" s="85">
        <f t="shared" si="4"/>
        <v>260</v>
      </c>
      <c r="B265" s="130">
        <v>612010724</v>
      </c>
      <c r="C265" s="131" t="s">
        <v>398</v>
      </c>
      <c r="D265" s="110" t="s">
        <v>378</v>
      </c>
      <c r="E265" s="334"/>
      <c r="F265" s="335"/>
      <c r="G265" s="6"/>
    </row>
    <row r="266" spans="1:7" ht="16.5" customHeight="1" x14ac:dyDescent="0.2">
      <c r="A266" s="85">
        <f t="shared" si="4"/>
        <v>261</v>
      </c>
      <c r="B266" s="109">
        <v>612010466</v>
      </c>
      <c r="C266" s="110" t="s">
        <v>399</v>
      </c>
      <c r="D266" s="110" t="s">
        <v>378</v>
      </c>
      <c r="E266" s="334"/>
      <c r="F266" s="335"/>
      <c r="G266" s="6"/>
    </row>
    <row r="267" spans="1:7" ht="16.5" customHeight="1" x14ac:dyDescent="0.2">
      <c r="A267" s="85">
        <f t="shared" si="4"/>
        <v>262</v>
      </c>
      <c r="B267" s="109">
        <v>612010483</v>
      </c>
      <c r="C267" s="110" t="s">
        <v>400</v>
      </c>
      <c r="D267" s="110" t="s">
        <v>378</v>
      </c>
      <c r="E267" s="334"/>
      <c r="F267" s="335"/>
      <c r="G267" s="6"/>
    </row>
    <row r="268" spans="1:7" ht="16.5" customHeight="1" x14ac:dyDescent="0.2">
      <c r="A268" s="85">
        <f t="shared" si="4"/>
        <v>263</v>
      </c>
      <c r="B268" s="109">
        <v>612010509</v>
      </c>
      <c r="C268" s="110" t="s">
        <v>401</v>
      </c>
      <c r="D268" s="110" t="s">
        <v>378</v>
      </c>
      <c r="E268" s="334"/>
      <c r="F268" s="335"/>
      <c r="G268" s="6"/>
    </row>
    <row r="269" spans="1:7" ht="16.5" customHeight="1" x14ac:dyDescent="0.2">
      <c r="A269" s="85">
        <f t="shared" si="4"/>
        <v>264</v>
      </c>
      <c r="B269" s="109">
        <v>612010605</v>
      </c>
      <c r="C269" s="110" t="s">
        <v>402</v>
      </c>
      <c r="D269" s="110" t="s">
        <v>378</v>
      </c>
      <c r="E269" s="334"/>
      <c r="F269" s="335"/>
      <c r="G269" s="6"/>
    </row>
    <row r="270" spans="1:7" ht="16.5" customHeight="1" x14ac:dyDescent="0.2">
      <c r="A270" s="85">
        <f t="shared" si="4"/>
        <v>265</v>
      </c>
      <c r="B270" s="109">
        <v>612010529</v>
      </c>
      <c r="C270" s="110" t="s">
        <v>403</v>
      </c>
      <c r="D270" s="110" t="s">
        <v>378</v>
      </c>
      <c r="E270" s="334"/>
      <c r="F270" s="335"/>
      <c r="G270" s="6"/>
    </row>
    <row r="271" spans="1:7" ht="16.5" customHeight="1" x14ac:dyDescent="0.2">
      <c r="A271" s="85">
        <f t="shared" si="4"/>
        <v>266</v>
      </c>
      <c r="B271" s="109">
        <v>612010668</v>
      </c>
      <c r="C271" s="110" t="s">
        <v>404</v>
      </c>
      <c r="D271" s="110" t="s">
        <v>378</v>
      </c>
      <c r="E271" s="334"/>
      <c r="F271" s="335"/>
      <c r="G271" s="6"/>
    </row>
    <row r="272" spans="1:7" ht="16.5" customHeight="1" x14ac:dyDescent="0.2">
      <c r="A272" s="85">
        <f t="shared" si="4"/>
        <v>267</v>
      </c>
      <c r="B272" s="128">
        <v>611910587</v>
      </c>
      <c r="C272" s="129" t="s">
        <v>405</v>
      </c>
      <c r="D272" s="110" t="s">
        <v>378</v>
      </c>
      <c r="E272" s="334"/>
      <c r="F272" s="335"/>
      <c r="G272" s="6"/>
    </row>
    <row r="273" spans="1:7" ht="16.5" customHeight="1" x14ac:dyDescent="0.2">
      <c r="A273" s="85">
        <f t="shared" si="4"/>
        <v>268</v>
      </c>
      <c r="B273" s="132">
        <v>612010628</v>
      </c>
      <c r="C273" s="133" t="s">
        <v>406</v>
      </c>
      <c r="D273" s="110" t="s">
        <v>378</v>
      </c>
      <c r="E273" s="334"/>
      <c r="F273" s="335"/>
      <c r="G273" s="6"/>
    </row>
    <row r="274" spans="1:7" ht="16.5" customHeight="1" x14ac:dyDescent="0.2">
      <c r="A274" s="85">
        <f t="shared" si="4"/>
        <v>269</v>
      </c>
      <c r="B274" s="109">
        <v>612010555</v>
      </c>
      <c r="C274" s="110" t="s">
        <v>407</v>
      </c>
      <c r="D274" s="110" t="s">
        <v>378</v>
      </c>
      <c r="E274" s="334"/>
      <c r="F274" s="335"/>
      <c r="G274" s="6"/>
    </row>
    <row r="275" spans="1:7" ht="16.5" customHeight="1" x14ac:dyDescent="0.2">
      <c r="A275" s="85">
        <f t="shared" si="4"/>
        <v>270</v>
      </c>
      <c r="B275" s="109">
        <v>612010656</v>
      </c>
      <c r="C275" s="110" t="s">
        <v>408</v>
      </c>
      <c r="D275" s="110" t="s">
        <v>378</v>
      </c>
      <c r="E275" s="334"/>
      <c r="F275" s="335"/>
      <c r="G275" s="6"/>
    </row>
    <row r="276" spans="1:7" ht="16.5" customHeight="1" x14ac:dyDescent="0.2">
      <c r="A276" s="85">
        <f t="shared" si="4"/>
        <v>271</v>
      </c>
      <c r="B276" s="109">
        <v>612010601</v>
      </c>
      <c r="C276" s="110" t="s">
        <v>409</v>
      </c>
      <c r="D276" s="110" t="s">
        <v>378</v>
      </c>
      <c r="E276" s="334"/>
      <c r="F276" s="335"/>
      <c r="G276" s="6"/>
    </row>
    <row r="277" spans="1:7" ht="16.5" customHeight="1" thickBot="1" x14ac:dyDescent="0.25">
      <c r="A277" s="86">
        <f t="shared" si="4"/>
        <v>272</v>
      </c>
      <c r="B277" s="111">
        <v>612010636</v>
      </c>
      <c r="C277" s="112" t="s">
        <v>410</v>
      </c>
      <c r="D277" s="112" t="s">
        <v>378</v>
      </c>
      <c r="E277" s="336"/>
      <c r="F277" s="337"/>
      <c r="G277" s="6"/>
    </row>
    <row r="278" spans="1:7" ht="16.5" customHeight="1" x14ac:dyDescent="0.2">
      <c r="A278" s="136">
        <f t="shared" si="4"/>
        <v>273</v>
      </c>
      <c r="B278" s="134">
        <v>612010068</v>
      </c>
      <c r="C278" s="135" t="s">
        <v>411</v>
      </c>
      <c r="D278" s="135" t="s">
        <v>312</v>
      </c>
      <c r="E278" s="347" t="s">
        <v>27</v>
      </c>
      <c r="F278" s="350" t="s">
        <v>412</v>
      </c>
      <c r="G278" s="6"/>
    </row>
    <row r="279" spans="1:7" ht="15.75" customHeight="1" x14ac:dyDescent="0.2">
      <c r="A279" s="85">
        <f t="shared" si="4"/>
        <v>274</v>
      </c>
      <c r="B279" s="124">
        <v>612010204</v>
      </c>
      <c r="C279" s="125" t="s">
        <v>413</v>
      </c>
      <c r="D279" s="125" t="s">
        <v>312</v>
      </c>
      <c r="E279" s="348"/>
      <c r="F279" s="351"/>
    </row>
    <row r="280" spans="1:7" ht="15.75" customHeight="1" x14ac:dyDescent="0.2">
      <c r="A280" s="85">
        <f t="shared" si="4"/>
        <v>275</v>
      </c>
      <c r="B280" s="124">
        <v>612010539</v>
      </c>
      <c r="C280" s="125" t="s">
        <v>414</v>
      </c>
      <c r="D280" s="125" t="s">
        <v>378</v>
      </c>
      <c r="E280" s="348"/>
      <c r="F280" s="351"/>
    </row>
    <row r="281" spans="1:7" ht="15.75" customHeight="1" x14ac:dyDescent="0.2">
      <c r="A281" s="85">
        <f t="shared" si="4"/>
        <v>276</v>
      </c>
      <c r="B281" s="124">
        <v>612010331</v>
      </c>
      <c r="C281" s="125" t="s">
        <v>415</v>
      </c>
      <c r="D281" s="125" t="s">
        <v>344</v>
      </c>
      <c r="E281" s="348"/>
      <c r="F281" s="351"/>
    </row>
    <row r="282" spans="1:7" ht="15.75" customHeight="1" x14ac:dyDescent="0.2">
      <c r="A282" s="85">
        <f t="shared" si="4"/>
        <v>277</v>
      </c>
      <c r="B282" s="124">
        <v>612010130</v>
      </c>
      <c r="C282" s="125" t="s">
        <v>416</v>
      </c>
      <c r="D282" s="125" t="s">
        <v>312</v>
      </c>
      <c r="E282" s="348"/>
      <c r="F282" s="351"/>
    </row>
    <row r="283" spans="1:7" ht="15.75" customHeight="1" x14ac:dyDescent="0.2">
      <c r="A283" s="85">
        <f t="shared" si="4"/>
        <v>278</v>
      </c>
      <c r="B283" s="124">
        <v>612010152</v>
      </c>
      <c r="C283" s="125" t="s">
        <v>417</v>
      </c>
      <c r="D283" s="125" t="s">
        <v>312</v>
      </c>
      <c r="E283" s="348"/>
      <c r="F283" s="351"/>
    </row>
    <row r="284" spans="1:7" ht="15.75" customHeight="1" thickBot="1" x14ac:dyDescent="0.25">
      <c r="A284" s="86">
        <f t="shared" si="4"/>
        <v>279</v>
      </c>
      <c r="B284" s="126">
        <v>612010111</v>
      </c>
      <c r="C284" s="127" t="s">
        <v>418</v>
      </c>
      <c r="D284" s="127" t="s">
        <v>312</v>
      </c>
      <c r="E284" s="349"/>
      <c r="F284" s="352"/>
    </row>
    <row r="285" spans="1:7" ht="15.75" customHeight="1" x14ac:dyDescent="0.25">
      <c r="B285" s="21"/>
      <c r="C285" s="21"/>
      <c r="D285" s="99"/>
      <c r="E285" s="100"/>
      <c r="F285" s="80"/>
    </row>
    <row r="286" spans="1:7" ht="15.75" customHeight="1" x14ac:dyDescent="0.25">
      <c r="B286" s="21"/>
      <c r="C286" s="21"/>
      <c r="D286" s="99"/>
      <c r="E286" s="100"/>
      <c r="F286" s="80"/>
    </row>
    <row r="287" spans="1:7" ht="15.75" customHeight="1" x14ac:dyDescent="0.25">
      <c r="B287" s="21"/>
      <c r="C287" s="21"/>
      <c r="D287" s="99"/>
      <c r="E287" s="100"/>
      <c r="F287" s="80"/>
    </row>
    <row r="288" spans="1:7" ht="15.75" customHeight="1" x14ac:dyDescent="0.25">
      <c r="B288" s="21"/>
      <c r="C288" s="21"/>
      <c r="D288" s="99"/>
      <c r="E288" s="100"/>
      <c r="F288" s="80"/>
    </row>
    <row r="289" spans="2:6" ht="15.75" customHeight="1" x14ac:dyDescent="0.25">
      <c r="B289" s="21"/>
      <c r="C289" s="21"/>
      <c r="D289" s="99"/>
      <c r="E289" s="100"/>
      <c r="F289" s="80"/>
    </row>
    <row r="290" spans="2:6" ht="15.75" customHeight="1" x14ac:dyDescent="0.25">
      <c r="B290" s="21"/>
      <c r="C290" s="21"/>
      <c r="D290" s="99"/>
      <c r="E290" s="100"/>
      <c r="F290" s="80"/>
    </row>
    <row r="291" spans="2:6" ht="15.75" customHeight="1" x14ac:dyDescent="0.25">
      <c r="B291" s="21"/>
      <c r="C291" s="21"/>
      <c r="D291" s="99"/>
      <c r="E291" s="100"/>
      <c r="F291" s="80"/>
    </row>
    <row r="292" spans="2:6" ht="15.75" customHeight="1" x14ac:dyDescent="0.25">
      <c r="B292" s="21"/>
      <c r="C292" s="21"/>
      <c r="D292" s="99"/>
      <c r="E292" s="100"/>
      <c r="F292" s="80"/>
    </row>
    <row r="293" spans="2:6" ht="15.75" customHeight="1" x14ac:dyDescent="0.25">
      <c r="B293" s="21"/>
      <c r="C293" s="21"/>
      <c r="D293" s="99"/>
      <c r="E293" s="100"/>
      <c r="F293" s="80"/>
    </row>
    <row r="294" spans="2:6" ht="15.75" customHeight="1" x14ac:dyDescent="0.25">
      <c r="B294" s="21"/>
      <c r="C294" s="21"/>
      <c r="D294" s="99"/>
      <c r="E294" s="100"/>
      <c r="F294" s="80"/>
    </row>
    <row r="295" spans="2:6" ht="15.75" customHeight="1" x14ac:dyDescent="0.25">
      <c r="B295" s="21"/>
      <c r="C295" s="21"/>
      <c r="D295" s="99"/>
      <c r="E295" s="100"/>
      <c r="F295" s="80"/>
    </row>
    <row r="296" spans="2:6" ht="15.75" customHeight="1" x14ac:dyDescent="0.25">
      <c r="B296" s="21"/>
      <c r="C296" s="21"/>
      <c r="D296" s="99"/>
      <c r="E296" s="100"/>
      <c r="F296" s="80"/>
    </row>
    <row r="297" spans="2:6" ht="15.75" customHeight="1" x14ac:dyDescent="0.25">
      <c r="B297" s="21"/>
      <c r="C297" s="21"/>
      <c r="D297" s="99"/>
      <c r="E297" s="100"/>
      <c r="F297" s="80"/>
    </row>
    <row r="298" spans="2:6" ht="15.75" customHeight="1" x14ac:dyDescent="0.25">
      <c r="B298" s="21"/>
      <c r="C298" s="21"/>
      <c r="D298" s="99"/>
      <c r="E298" s="100"/>
      <c r="F298" s="80"/>
    </row>
    <row r="299" spans="2:6" ht="15.75" customHeight="1" x14ac:dyDescent="0.25">
      <c r="B299" s="21"/>
      <c r="C299" s="21"/>
      <c r="D299" s="99"/>
      <c r="E299" s="100"/>
      <c r="F299" s="80"/>
    </row>
    <row r="300" spans="2:6" ht="15.75" customHeight="1" x14ac:dyDescent="0.25">
      <c r="B300" s="21"/>
      <c r="C300" s="21"/>
      <c r="D300" s="99"/>
      <c r="E300" s="100"/>
      <c r="F300" s="80"/>
    </row>
    <row r="301" spans="2:6" ht="15.75" customHeight="1" x14ac:dyDescent="0.25">
      <c r="B301" s="21"/>
      <c r="C301" s="21"/>
      <c r="D301" s="99"/>
      <c r="E301" s="100"/>
      <c r="F301" s="80"/>
    </row>
    <row r="302" spans="2:6" ht="15.75" customHeight="1" x14ac:dyDescent="0.25">
      <c r="B302" s="21"/>
      <c r="C302" s="21"/>
      <c r="D302" s="99"/>
      <c r="E302" s="100"/>
      <c r="F302" s="80"/>
    </row>
    <row r="303" spans="2:6" ht="15.75" customHeight="1" x14ac:dyDescent="0.25">
      <c r="B303" s="21"/>
      <c r="C303" s="21"/>
      <c r="D303" s="99"/>
      <c r="E303" s="100"/>
      <c r="F303" s="80"/>
    </row>
    <row r="304" spans="2:6" ht="15.75" customHeight="1" x14ac:dyDescent="0.25">
      <c r="B304" s="21"/>
      <c r="C304" s="21"/>
      <c r="D304" s="99"/>
      <c r="E304" s="100"/>
      <c r="F304" s="80"/>
    </row>
    <row r="305" spans="2:6" ht="15.75" customHeight="1" x14ac:dyDescent="0.25">
      <c r="B305" s="21"/>
      <c r="C305" s="21"/>
      <c r="D305" s="99"/>
      <c r="E305" s="100"/>
      <c r="F305" s="80"/>
    </row>
    <row r="306" spans="2:6" ht="15.75" customHeight="1" x14ac:dyDescent="0.25">
      <c r="B306" s="21"/>
      <c r="C306" s="21"/>
      <c r="D306" s="99"/>
      <c r="E306" s="100"/>
      <c r="F306" s="80"/>
    </row>
    <row r="307" spans="2:6" ht="15.75" customHeight="1" x14ac:dyDescent="0.25">
      <c r="B307" s="21"/>
      <c r="C307" s="21"/>
      <c r="D307" s="99"/>
      <c r="E307" s="100"/>
      <c r="F307" s="80"/>
    </row>
    <row r="308" spans="2:6" ht="15.75" customHeight="1" x14ac:dyDescent="0.25">
      <c r="B308" s="21"/>
      <c r="C308" s="21"/>
      <c r="D308" s="99"/>
      <c r="E308" s="100"/>
      <c r="F308" s="80"/>
    </row>
    <row r="309" spans="2:6" ht="15.75" customHeight="1" x14ac:dyDescent="0.25">
      <c r="B309" s="21"/>
      <c r="C309" s="21"/>
      <c r="D309" s="99"/>
      <c r="E309" s="100"/>
      <c r="F309" s="80"/>
    </row>
    <row r="310" spans="2:6" ht="15.75" customHeight="1" x14ac:dyDescent="0.25">
      <c r="B310" s="21"/>
      <c r="C310" s="21"/>
      <c r="D310" s="99"/>
      <c r="E310" s="100"/>
      <c r="F310" s="80"/>
    </row>
    <row r="311" spans="2:6" ht="15.75" customHeight="1" x14ac:dyDescent="0.25">
      <c r="B311" s="21"/>
      <c r="C311" s="21"/>
      <c r="D311" s="99"/>
      <c r="E311" s="100"/>
      <c r="F311" s="80"/>
    </row>
    <row r="312" spans="2:6" ht="15.75" customHeight="1" x14ac:dyDescent="0.25">
      <c r="B312" s="21"/>
      <c r="C312" s="21"/>
      <c r="D312" s="99"/>
      <c r="E312" s="100"/>
      <c r="F312" s="80"/>
    </row>
    <row r="313" spans="2:6" ht="15.75" customHeight="1" x14ac:dyDescent="0.25">
      <c r="B313" s="21"/>
      <c r="C313" s="21"/>
      <c r="D313" s="99"/>
      <c r="E313" s="100"/>
      <c r="F313" s="80"/>
    </row>
    <row r="314" spans="2:6" ht="15.75" customHeight="1" x14ac:dyDescent="0.25">
      <c r="B314" s="21"/>
      <c r="C314" s="21"/>
      <c r="D314" s="99"/>
      <c r="E314" s="100"/>
      <c r="F314" s="80"/>
    </row>
    <row r="315" spans="2:6" ht="15.75" customHeight="1" x14ac:dyDescent="0.25">
      <c r="B315" s="21"/>
      <c r="C315" s="21"/>
      <c r="D315" s="99"/>
      <c r="E315" s="100"/>
      <c r="F315" s="80"/>
    </row>
    <row r="316" spans="2:6" ht="15.75" customHeight="1" x14ac:dyDescent="0.25">
      <c r="B316" s="21"/>
      <c r="C316" s="21"/>
      <c r="D316" s="99"/>
      <c r="E316" s="100"/>
      <c r="F316" s="80"/>
    </row>
    <row r="317" spans="2:6" ht="15.75" customHeight="1" x14ac:dyDescent="0.25">
      <c r="B317" s="21"/>
      <c r="C317" s="21"/>
      <c r="D317" s="99"/>
      <c r="E317" s="100"/>
      <c r="F317" s="80"/>
    </row>
    <row r="318" spans="2:6" ht="15.75" customHeight="1" x14ac:dyDescent="0.25">
      <c r="B318" s="21"/>
      <c r="C318" s="21"/>
      <c r="D318" s="99"/>
      <c r="E318" s="100"/>
      <c r="F318" s="80"/>
    </row>
    <row r="319" spans="2:6" ht="15.75" customHeight="1" x14ac:dyDescent="0.25">
      <c r="B319" s="21"/>
      <c r="C319" s="21"/>
      <c r="D319" s="99"/>
      <c r="E319" s="100"/>
      <c r="F319" s="80"/>
    </row>
    <row r="320" spans="2:6" ht="15.75" customHeight="1" x14ac:dyDescent="0.25">
      <c r="B320" s="21"/>
      <c r="C320" s="21"/>
      <c r="D320" s="99"/>
      <c r="E320" s="100"/>
      <c r="F320" s="80"/>
    </row>
    <row r="321" spans="2:6" ht="15.75" customHeight="1" x14ac:dyDescent="0.25">
      <c r="B321" s="21"/>
      <c r="C321" s="21"/>
      <c r="D321" s="99"/>
      <c r="E321" s="100"/>
      <c r="F321" s="80"/>
    </row>
    <row r="322" spans="2:6" ht="15.75" customHeight="1" x14ac:dyDescent="0.25">
      <c r="B322" s="21"/>
      <c r="C322" s="21"/>
      <c r="D322" s="99"/>
      <c r="E322" s="100"/>
      <c r="F322" s="80"/>
    </row>
    <row r="323" spans="2:6" ht="15.75" customHeight="1" x14ac:dyDescent="0.25">
      <c r="B323" s="21"/>
      <c r="C323" s="21"/>
      <c r="D323" s="99"/>
      <c r="E323" s="100"/>
      <c r="F323" s="80"/>
    </row>
    <row r="324" spans="2:6" ht="15.75" customHeight="1" x14ac:dyDescent="0.25">
      <c r="B324" s="21"/>
      <c r="C324" s="21"/>
      <c r="D324" s="99"/>
      <c r="E324" s="100"/>
      <c r="F324" s="80"/>
    </row>
    <row r="325" spans="2:6" ht="15.75" customHeight="1" x14ac:dyDescent="0.25">
      <c r="B325" s="21"/>
      <c r="C325" s="21"/>
      <c r="D325" s="99"/>
      <c r="E325" s="100"/>
      <c r="F325" s="80"/>
    </row>
    <row r="326" spans="2:6" ht="15.75" customHeight="1" x14ac:dyDescent="0.25">
      <c r="B326" s="21"/>
      <c r="C326" s="21"/>
      <c r="D326" s="99"/>
      <c r="E326" s="100"/>
      <c r="F326" s="80"/>
    </row>
    <row r="327" spans="2:6" ht="15.75" customHeight="1" x14ac:dyDescent="0.25">
      <c r="B327" s="21"/>
      <c r="C327" s="21"/>
      <c r="D327" s="99"/>
      <c r="E327" s="100"/>
      <c r="F327" s="80"/>
    </row>
    <row r="328" spans="2:6" ht="15.75" customHeight="1" x14ac:dyDescent="0.25">
      <c r="B328" s="21"/>
      <c r="C328" s="21"/>
      <c r="D328" s="99"/>
      <c r="E328" s="100"/>
      <c r="F328" s="80"/>
    </row>
    <row r="329" spans="2:6" ht="15.75" customHeight="1" x14ac:dyDescent="0.25">
      <c r="B329" s="21"/>
      <c r="C329" s="21"/>
      <c r="D329" s="99"/>
      <c r="E329" s="100"/>
      <c r="F329" s="80"/>
    </row>
    <row r="330" spans="2:6" ht="15.75" customHeight="1" x14ac:dyDescent="0.25">
      <c r="B330" s="21"/>
      <c r="C330" s="21"/>
      <c r="D330" s="99"/>
      <c r="E330" s="100"/>
      <c r="F330" s="80"/>
    </row>
    <row r="331" spans="2:6" ht="15.75" customHeight="1" x14ac:dyDescent="0.25">
      <c r="B331" s="21"/>
      <c r="C331" s="21"/>
      <c r="D331" s="99"/>
      <c r="E331" s="100"/>
      <c r="F331" s="80"/>
    </row>
    <row r="332" spans="2:6" ht="15.75" customHeight="1" x14ac:dyDescent="0.25">
      <c r="B332" s="21"/>
      <c r="C332" s="21"/>
      <c r="D332" s="99"/>
      <c r="E332" s="100"/>
      <c r="F332" s="80"/>
    </row>
    <row r="333" spans="2:6" ht="15.75" customHeight="1" x14ac:dyDescent="0.25">
      <c r="B333" s="21"/>
      <c r="C333" s="21"/>
      <c r="D333" s="99"/>
      <c r="E333" s="100"/>
      <c r="F333" s="80"/>
    </row>
    <row r="334" spans="2:6" ht="15.75" customHeight="1" x14ac:dyDescent="0.25">
      <c r="B334" s="21"/>
      <c r="C334" s="21"/>
      <c r="D334" s="99"/>
      <c r="E334" s="100"/>
      <c r="F334" s="80"/>
    </row>
    <row r="335" spans="2:6" ht="15.75" customHeight="1" x14ac:dyDescent="0.25">
      <c r="B335" s="21"/>
      <c r="C335" s="21"/>
      <c r="D335" s="99"/>
      <c r="E335" s="100"/>
      <c r="F335" s="80"/>
    </row>
    <row r="336" spans="2:6" ht="15.75" customHeight="1" x14ac:dyDescent="0.25">
      <c r="B336" s="21"/>
      <c r="C336" s="21"/>
      <c r="D336" s="99"/>
      <c r="E336" s="100"/>
      <c r="F336" s="80"/>
    </row>
    <row r="337" spans="2:6" ht="15.75" customHeight="1" x14ac:dyDescent="0.25">
      <c r="B337" s="21"/>
      <c r="C337" s="21"/>
      <c r="D337" s="99"/>
      <c r="E337" s="100"/>
      <c r="F337" s="80"/>
    </row>
    <row r="338" spans="2:6" ht="15.75" customHeight="1" x14ac:dyDescent="0.25">
      <c r="B338" s="21"/>
      <c r="C338" s="21"/>
      <c r="D338" s="99"/>
      <c r="E338" s="100"/>
      <c r="F338" s="80"/>
    </row>
    <row r="339" spans="2:6" ht="15.75" customHeight="1" x14ac:dyDescent="0.25">
      <c r="B339" s="21"/>
      <c r="C339" s="21"/>
      <c r="D339" s="99"/>
      <c r="E339" s="100"/>
      <c r="F339" s="80"/>
    </row>
    <row r="340" spans="2:6" ht="15.75" customHeight="1" x14ac:dyDescent="0.25">
      <c r="B340" s="21"/>
      <c r="C340" s="21"/>
      <c r="D340" s="99"/>
      <c r="E340" s="100"/>
      <c r="F340" s="80"/>
    </row>
    <row r="341" spans="2:6" ht="15.75" customHeight="1" x14ac:dyDescent="0.25">
      <c r="B341" s="21"/>
      <c r="C341" s="21"/>
      <c r="D341" s="99"/>
      <c r="E341" s="100"/>
      <c r="F341" s="80"/>
    </row>
    <row r="342" spans="2:6" ht="15.75" customHeight="1" x14ac:dyDescent="0.25">
      <c r="B342" s="21"/>
      <c r="C342" s="21"/>
      <c r="D342" s="99"/>
      <c r="E342" s="100"/>
      <c r="F342" s="80"/>
    </row>
    <row r="343" spans="2:6" ht="15.75" customHeight="1" x14ac:dyDescent="0.25">
      <c r="B343" s="21"/>
      <c r="C343" s="21"/>
      <c r="D343" s="99"/>
      <c r="E343" s="100"/>
      <c r="F343" s="80"/>
    </row>
    <row r="344" spans="2:6" ht="15.75" customHeight="1" x14ac:dyDescent="0.25">
      <c r="B344" s="21"/>
      <c r="C344" s="21"/>
      <c r="D344" s="99"/>
      <c r="E344" s="100"/>
      <c r="F344" s="80"/>
    </row>
    <row r="345" spans="2:6" ht="15.75" customHeight="1" x14ac:dyDescent="0.25">
      <c r="B345" s="21"/>
      <c r="C345" s="21"/>
      <c r="D345" s="99"/>
      <c r="E345" s="100"/>
      <c r="F345" s="80"/>
    </row>
    <row r="346" spans="2:6" ht="15.75" customHeight="1" x14ac:dyDescent="0.25">
      <c r="B346" s="21"/>
      <c r="C346" s="21"/>
      <c r="D346" s="99"/>
      <c r="E346" s="100"/>
      <c r="F346" s="80"/>
    </row>
    <row r="347" spans="2:6" ht="15.75" customHeight="1" x14ac:dyDescent="0.25">
      <c r="B347" s="21"/>
      <c r="C347" s="21"/>
      <c r="D347" s="99"/>
      <c r="E347" s="100"/>
      <c r="F347" s="80"/>
    </row>
    <row r="348" spans="2:6" ht="15.75" customHeight="1" x14ac:dyDescent="0.25">
      <c r="B348" s="21"/>
      <c r="C348" s="21"/>
      <c r="D348" s="99"/>
      <c r="E348" s="100"/>
      <c r="F348" s="80"/>
    </row>
    <row r="349" spans="2:6" ht="15.75" customHeight="1" x14ac:dyDescent="0.25">
      <c r="B349" s="21"/>
      <c r="C349" s="21"/>
      <c r="D349" s="99"/>
      <c r="E349" s="100"/>
      <c r="F349" s="80"/>
    </row>
    <row r="350" spans="2:6" ht="15.75" customHeight="1" x14ac:dyDescent="0.25">
      <c r="B350" s="21"/>
      <c r="C350" s="21"/>
      <c r="D350" s="99"/>
      <c r="E350" s="100"/>
      <c r="F350" s="80"/>
    </row>
    <row r="351" spans="2:6" ht="15.75" customHeight="1" x14ac:dyDescent="0.25">
      <c r="B351" s="21"/>
      <c r="C351" s="21"/>
      <c r="D351" s="99"/>
      <c r="E351" s="100"/>
      <c r="F351" s="80"/>
    </row>
    <row r="352" spans="2:6" ht="15.75" customHeight="1" x14ac:dyDescent="0.25">
      <c r="B352" s="21"/>
      <c r="C352" s="21"/>
      <c r="D352" s="99"/>
      <c r="E352" s="100"/>
      <c r="F352" s="80"/>
    </row>
    <row r="353" spans="2:6" ht="15.75" customHeight="1" x14ac:dyDescent="0.25">
      <c r="B353" s="21"/>
      <c r="C353" s="21"/>
      <c r="D353" s="99"/>
      <c r="E353" s="100"/>
      <c r="F353" s="80"/>
    </row>
    <row r="354" spans="2:6" ht="15.75" customHeight="1" x14ac:dyDescent="0.25">
      <c r="B354" s="21"/>
      <c r="C354" s="21"/>
      <c r="D354" s="99"/>
      <c r="E354" s="100"/>
      <c r="F354" s="80"/>
    </row>
    <row r="355" spans="2:6" ht="15.75" customHeight="1" x14ac:dyDescent="0.25">
      <c r="B355" s="21"/>
      <c r="C355" s="21"/>
      <c r="D355" s="99"/>
      <c r="E355" s="100"/>
      <c r="F355" s="80"/>
    </row>
    <row r="356" spans="2:6" ht="15.75" customHeight="1" x14ac:dyDescent="0.25">
      <c r="B356" s="21"/>
      <c r="C356" s="21"/>
      <c r="D356" s="99"/>
      <c r="E356" s="100"/>
      <c r="F356" s="80"/>
    </row>
    <row r="357" spans="2:6" ht="15.75" customHeight="1" x14ac:dyDescent="0.25">
      <c r="B357" s="21"/>
      <c r="C357" s="21"/>
      <c r="D357" s="99"/>
      <c r="E357" s="100"/>
      <c r="F357" s="80"/>
    </row>
    <row r="358" spans="2:6" ht="15.75" customHeight="1" x14ac:dyDescent="0.25">
      <c r="B358" s="21"/>
      <c r="C358" s="21"/>
      <c r="D358" s="99"/>
      <c r="E358" s="100"/>
      <c r="F358" s="80"/>
    </row>
    <row r="359" spans="2:6" ht="15.75" customHeight="1" x14ac:dyDescent="0.25">
      <c r="B359" s="21"/>
      <c r="C359" s="21"/>
      <c r="D359" s="99"/>
      <c r="E359" s="100"/>
      <c r="F359" s="80"/>
    </row>
    <row r="360" spans="2:6" ht="15.75" customHeight="1" x14ac:dyDescent="0.25">
      <c r="B360" s="21"/>
      <c r="C360" s="21"/>
      <c r="D360" s="99"/>
      <c r="E360" s="100"/>
      <c r="F360" s="80"/>
    </row>
    <row r="361" spans="2:6" ht="15.75" customHeight="1" x14ac:dyDescent="0.25">
      <c r="B361" s="21"/>
      <c r="C361" s="21"/>
      <c r="D361" s="99"/>
      <c r="E361" s="100"/>
      <c r="F361" s="80"/>
    </row>
    <row r="362" spans="2:6" ht="15.75" customHeight="1" x14ac:dyDescent="0.25">
      <c r="B362" s="21"/>
      <c r="C362" s="21"/>
      <c r="D362" s="99"/>
      <c r="E362" s="100"/>
      <c r="F362" s="80"/>
    </row>
    <row r="363" spans="2:6" ht="15.75" customHeight="1" x14ac:dyDescent="0.25">
      <c r="B363" s="21"/>
      <c r="C363" s="21"/>
      <c r="D363" s="99"/>
      <c r="E363" s="100"/>
      <c r="F363" s="80"/>
    </row>
    <row r="364" spans="2:6" ht="15.75" customHeight="1" x14ac:dyDescent="0.25">
      <c r="B364" s="21"/>
      <c r="D364" s="102"/>
      <c r="E364" s="103"/>
      <c r="F364" s="104"/>
    </row>
    <row r="365" spans="2:6" ht="15.75" customHeight="1" x14ac:dyDescent="0.25">
      <c r="B365" s="21"/>
      <c r="D365" s="102"/>
      <c r="E365" s="103"/>
      <c r="F365" s="104"/>
    </row>
    <row r="366" spans="2:6" ht="15.75" customHeight="1" x14ac:dyDescent="0.25">
      <c r="B366" s="21"/>
      <c r="D366" s="102"/>
      <c r="E366" s="103"/>
      <c r="F366" s="104"/>
    </row>
    <row r="367" spans="2:6" ht="15.75" customHeight="1" x14ac:dyDescent="0.25">
      <c r="B367" s="21"/>
    </row>
    <row r="368" spans="2:6" ht="15.75" customHeight="1" x14ac:dyDescent="0.25">
      <c r="B368" s="21"/>
    </row>
    <row r="369" spans="2:2" ht="15.75" customHeight="1" x14ac:dyDescent="0.25">
      <c r="B369" s="21"/>
    </row>
    <row r="370" spans="2:2" ht="15.75" customHeight="1" x14ac:dyDescent="0.25">
      <c r="B370" s="21"/>
    </row>
    <row r="371" spans="2:2" ht="15.75" customHeight="1" x14ac:dyDescent="0.25">
      <c r="B371" s="21"/>
    </row>
    <row r="372" spans="2:2" ht="15.75" customHeight="1" x14ac:dyDescent="0.25">
      <c r="B372" s="21"/>
    </row>
    <row r="373" spans="2:2" ht="15.75" customHeight="1" x14ac:dyDescent="0.25">
      <c r="B373" s="21"/>
    </row>
    <row r="374" spans="2:2" ht="15.75" customHeight="1" x14ac:dyDescent="0.25">
      <c r="B374" s="21"/>
    </row>
    <row r="375" spans="2:2" ht="15.75" customHeight="1" x14ac:dyDescent="0.25">
      <c r="B375" s="21"/>
    </row>
    <row r="376" spans="2:2" ht="15.75" customHeight="1" x14ac:dyDescent="0.25">
      <c r="B376" s="21"/>
    </row>
    <row r="377" spans="2:2" ht="15.75" customHeight="1" x14ac:dyDescent="0.25">
      <c r="B377" s="21"/>
    </row>
    <row r="378" spans="2:2" ht="15.75" customHeight="1" x14ac:dyDescent="0.25">
      <c r="B378" s="21"/>
    </row>
    <row r="379" spans="2:2" ht="15.75" customHeight="1" x14ac:dyDescent="0.25">
      <c r="B379" s="21"/>
    </row>
    <row r="380" spans="2:2" ht="15.75" customHeight="1" x14ac:dyDescent="0.25">
      <c r="B380" s="21"/>
    </row>
    <row r="381" spans="2:2" ht="15.75" customHeight="1" x14ac:dyDescent="0.25">
      <c r="B381" s="21"/>
    </row>
    <row r="382" spans="2:2" ht="15.75" customHeight="1" x14ac:dyDescent="0.25">
      <c r="B382" s="21"/>
    </row>
    <row r="383" spans="2:2" ht="15.75" customHeight="1" x14ac:dyDescent="0.25">
      <c r="B383" s="21"/>
    </row>
    <row r="384" spans="2:2" ht="15.75" customHeight="1" x14ac:dyDescent="0.25">
      <c r="B384" s="21"/>
    </row>
    <row r="385" spans="2:2" ht="15.75" customHeight="1" x14ac:dyDescent="0.25">
      <c r="B385" s="21"/>
    </row>
    <row r="386" spans="2:2" ht="15.75" customHeight="1" x14ac:dyDescent="0.25">
      <c r="B386" s="21"/>
    </row>
    <row r="387" spans="2:2" ht="15.75" customHeight="1" x14ac:dyDescent="0.25">
      <c r="B387" s="21"/>
    </row>
    <row r="388" spans="2:2" ht="15.75" customHeight="1" x14ac:dyDescent="0.25">
      <c r="B388" s="21"/>
    </row>
    <row r="389" spans="2:2" ht="15.75" customHeight="1" x14ac:dyDescent="0.25">
      <c r="B389" s="21"/>
    </row>
    <row r="390" spans="2:2" ht="15.75" customHeight="1" x14ac:dyDescent="0.25">
      <c r="B390" s="21"/>
    </row>
    <row r="391" spans="2:2" ht="15.75" customHeight="1" x14ac:dyDescent="0.25">
      <c r="B391" s="21"/>
    </row>
    <row r="392" spans="2:2" ht="15.75" customHeight="1" x14ac:dyDescent="0.25">
      <c r="B392" s="21"/>
    </row>
    <row r="393" spans="2:2" ht="15.75" customHeight="1" x14ac:dyDescent="0.25">
      <c r="B393" s="21"/>
    </row>
    <row r="394" spans="2:2" ht="15.75" customHeight="1" x14ac:dyDescent="0.25">
      <c r="B394" s="21"/>
    </row>
    <row r="395" spans="2:2" ht="15.75" customHeight="1" x14ac:dyDescent="0.25">
      <c r="B395" s="21"/>
    </row>
    <row r="396" spans="2:2" ht="15.75" customHeight="1" x14ac:dyDescent="0.25">
      <c r="B396" s="21"/>
    </row>
    <row r="397" spans="2:2" ht="15.75" customHeight="1" x14ac:dyDescent="0.25">
      <c r="B397" s="21"/>
    </row>
    <row r="398" spans="2:2" ht="15.75" customHeight="1" x14ac:dyDescent="0.25">
      <c r="B398" s="21"/>
    </row>
    <row r="399" spans="2:2" ht="15.75" customHeight="1" x14ac:dyDescent="0.25">
      <c r="B399" s="21"/>
    </row>
    <row r="400" spans="2:2" ht="15.75" customHeight="1" x14ac:dyDescent="0.25">
      <c r="B400" s="21"/>
    </row>
    <row r="401" spans="2:2" ht="15.75" customHeight="1" x14ac:dyDescent="0.25">
      <c r="B401" s="21"/>
    </row>
    <row r="402" spans="2:2" ht="15.75" customHeight="1" x14ac:dyDescent="0.25">
      <c r="B402" s="21"/>
    </row>
    <row r="403" spans="2:2" ht="15.75" customHeight="1" x14ac:dyDescent="0.25">
      <c r="B403" s="21"/>
    </row>
    <row r="404" spans="2:2" ht="15.75" customHeight="1" x14ac:dyDescent="0.25">
      <c r="B404" s="21"/>
    </row>
    <row r="405" spans="2:2" ht="15.75" customHeight="1" x14ac:dyDescent="0.25">
      <c r="B405" s="21"/>
    </row>
    <row r="406" spans="2:2" ht="15.75" customHeight="1" x14ac:dyDescent="0.25">
      <c r="B406" s="21"/>
    </row>
    <row r="407" spans="2:2" ht="15.75" customHeight="1" x14ac:dyDescent="0.25">
      <c r="B407" s="21"/>
    </row>
    <row r="408" spans="2:2" ht="15.75" customHeight="1" x14ac:dyDescent="0.25">
      <c r="B408" s="21"/>
    </row>
    <row r="409" spans="2:2" ht="15.75" customHeight="1" x14ac:dyDescent="0.25">
      <c r="B409" s="21"/>
    </row>
    <row r="410" spans="2:2" ht="15.75" customHeight="1" x14ac:dyDescent="0.25">
      <c r="B410" s="21"/>
    </row>
    <row r="411" spans="2:2" ht="15.75" customHeight="1" x14ac:dyDescent="0.25">
      <c r="B411" s="21"/>
    </row>
    <row r="412" spans="2:2" ht="15.75" customHeight="1" x14ac:dyDescent="0.25">
      <c r="B412" s="21"/>
    </row>
    <row r="413" spans="2:2" ht="15.75" customHeight="1" x14ac:dyDescent="0.25">
      <c r="B413" s="21"/>
    </row>
    <row r="414" spans="2:2" ht="15.75" customHeight="1" x14ac:dyDescent="0.25">
      <c r="B414" s="21"/>
    </row>
    <row r="415" spans="2:2" ht="15.75" customHeight="1" x14ac:dyDescent="0.25">
      <c r="B415" s="21"/>
    </row>
    <row r="416" spans="2:2" ht="15.75" customHeight="1" x14ac:dyDescent="0.25">
      <c r="B416" s="21"/>
    </row>
    <row r="417" spans="2:2" ht="15.75" customHeight="1" x14ac:dyDescent="0.25">
      <c r="B417" s="21"/>
    </row>
    <row r="418" spans="2:2" ht="15.75" customHeight="1" x14ac:dyDescent="0.25">
      <c r="B418" s="21"/>
    </row>
    <row r="419" spans="2:2" ht="15.75" customHeight="1" x14ac:dyDescent="0.25">
      <c r="B419" s="21"/>
    </row>
    <row r="420" spans="2:2" ht="15.75" customHeight="1" x14ac:dyDescent="0.25">
      <c r="B420" s="21"/>
    </row>
    <row r="421" spans="2:2" ht="15.75" customHeight="1" x14ac:dyDescent="0.25">
      <c r="B421" s="21"/>
    </row>
    <row r="422" spans="2:2" ht="15.75" customHeight="1" x14ac:dyDescent="0.25">
      <c r="B422" s="21"/>
    </row>
    <row r="423" spans="2:2" ht="15.75" customHeight="1" x14ac:dyDescent="0.25">
      <c r="B423" s="21"/>
    </row>
    <row r="424" spans="2:2" ht="15.75" customHeight="1" x14ac:dyDescent="0.25">
      <c r="B424" s="21"/>
    </row>
    <row r="425" spans="2:2" ht="15.75" customHeight="1" x14ac:dyDescent="0.25">
      <c r="B425" s="21"/>
    </row>
    <row r="426" spans="2:2" ht="15.75" customHeight="1" x14ac:dyDescent="0.25">
      <c r="B426" s="21"/>
    </row>
    <row r="427" spans="2:2" ht="15.75" customHeight="1" x14ac:dyDescent="0.25">
      <c r="B427" s="21"/>
    </row>
    <row r="428" spans="2:2" ht="15.75" customHeight="1" x14ac:dyDescent="0.25">
      <c r="B428" s="21"/>
    </row>
    <row r="429" spans="2:2" ht="15.75" customHeight="1" x14ac:dyDescent="0.25">
      <c r="B429" s="21"/>
    </row>
    <row r="430" spans="2:2" ht="15.75" customHeight="1" x14ac:dyDescent="0.25">
      <c r="B430" s="21"/>
    </row>
    <row r="431" spans="2:2" ht="15.75" customHeight="1" x14ac:dyDescent="0.25">
      <c r="B431" s="21"/>
    </row>
    <row r="432" spans="2:2" ht="15.75" customHeight="1" x14ac:dyDescent="0.25">
      <c r="B432" s="21"/>
    </row>
    <row r="433" spans="2:2" ht="15.75" customHeight="1" x14ac:dyDescent="0.25">
      <c r="B433" s="21"/>
    </row>
    <row r="434" spans="2:2" ht="15.75" customHeight="1" x14ac:dyDescent="0.25">
      <c r="B434" s="21"/>
    </row>
    <row r="435" spans="2:2" ht="15.75" customHeight="1" x14ac:dyDescent="0.25">
      <c r="B435" s="21"/>
    </row>
    <row r="436" spans="2:2" ht="15.75" customHeight="1" x14ac:dyDescent="0.25">
      <c r="B436" s="21"/>
    </row>
    <row r="437" spans="2:2" ht="15.75" customHeight="1" x14ac:dyDescent="0.25">
      <c r="B437" s="21"/>
    </row>
    <row r="438" spans="2:2" ht="15.75" customHeight="1" x14ac:dyDescent="0.25">
      <c r="B438" s="21"/>
    </row>
    <row r="439" spans="2:2" ht="15.75" customHeight="1" x14ac:dyDescent="0.25">
      <c r="B439" s="21"/>
    </row>
    <row r="440" spans="2:2" ht="15.75" customHeight="1" x14ac:dyDescent="0.25">
      <c r="B440" s="21"/>
    </row>
    <row r="441" spans="2:2" ht="15.75" customHeight="1" x14ac:dyDescent="0.25">
      <c r="B441" s="21"/>
    </row>
    <row r="442" spans="2:2" ht="15.75" customHeight="1" x14ac:dyDescent="0.25">
      <c r="B442" s="21"/>
    </row>
    <row r="443" spans="2:2" ht="15.75" customHeight="1" x14ac:dyDescent="0.25">
      <c r="B443" s="21"/>
    </row>
    <row r="444" spans="2:2" ht="15.75" customHeight="1" x14ac:dyDescent="0.25">
      <c r="B444" s="21"/>
    </row>
    <row r="445" spans="2:2" ht="15.75" customHeight="1" x14ac:dyDescent="0.25">
      <c r="B445" s="21"/>
    </row>
    <row r="446" spans="2:2" ht="15.75" customHeight="1" x14ac:dyDescent="0.25">
      <c r="B446" s="21"/>
    </row>
    <row r="447" spans="2:2" ht="15.75" customHeight="1" x14ac:dyDescent="0.25">
      <c r="B447" s="21"/>
    </row>
    <row r="448" spans="2:2" ht="15.75" customHeight="1" x14ac:dyDescent="0.25">
      <c r="B448" s="21"/>
    </row>
    <row r="449" spans="2:2" ht="15.75" customHeight="1" x14ac:dyDescent="0.25">
      <c r="B449" s="21"/>
    </row>
    <row r="450" spans="2:2" ht="15.75" customHeight="1" x14ac:dyDescent="0.25">
      <c r="B450" s="21"/>
    </row>
    <row r="451" spans="2:2" ht="15.75" customHeight="1" x14ac:dyDescent="0.25">
      <c r="B451" s="21"/>
    </row>
    <row r="452" spans="2:2" ht="15.75" customHeight="1" x14ac:dyDescent="0.25">
      <c r="B452" s="21"/>
    </row>
    <row r="453" spans="2:2" ht="15.75" customHeight="1" x14ac:dyDescent="0.25">
      <c r="B453" s="21"/>
    </row>
    <row r="454" spans="2:2" ht="15.75" customHeight="1" x14ac:dyDescent="0.25">
      <c r="B454" s="21"/>
    </row>
    <row r="455" spans="2:2" ht="15.75" customHeight="1" x14ac:dyDescent="0.25">
      <c r="B455" s="21"/>
    </row>
    <row r="456" spans="2:2" ht="15.75" customHeight="1" x14ac:dyDescent="0.25">
      <c r="B456" s="21"/>
    </row>
    <row r="457" spans="2:2" ht="15.75" customHeight="1" x14ac:dyDescent="0.25">
      <c r="B457" s="21"/>
    </row>
    <row r="458" spans="2:2" ht="15.75" customHeight="1" x14ac:dyDescent="0.25">
      <c r="B458" s="21"/>
    </row>
    <row r="459" spans="2:2" ht="15.75" customHeight="1" x14ac:dyDescent="0.25">
      <c r="B459" s="21"/>
    </row>
    <row r="460" spans="2:2" ht="15.75" customHeight="1" x14ac:dyDescent="0.25">
      <c r="B460" s="21"/>
    </row>
    <row r="461" spans="2:2" ht="15.75" customHeight="1" x14ac:dyDescent="0.25">
      <c r="B461" s="21"/>
    </row>
    <row r="462" spans="2:2" ht="15.75" customHeight="1" x14ac:dyDescent="0.25">
      <c r="B462" s="21"/>
    </row>
    <row r="463" spans="2:2" ht="15.75" customHeight="1" x14ac:dyDescent="0.25">
      <c r="B463" s="21"/>
    </row>
    <row r="464" spans="2:2" ht="15.75" customHeight="1" x14ac:dyDescent="0.25">
      <c r="B464" s="21"/>
    </row>
    <row r="465" spans="2:2" ht="15.75" customHeight="1" x14ac:dyDescent="0.25">
      <c r="B465" s="21"/>
    </row>
    <row r="466" spans="2:2" ht="15.75" customHeight="1" x14ac:dyDescent="0.25">
      <c r="B466" s="21"/>
    </row>
    <row r="467" spans="2:2" ht="15.75" customHeight="1" x14ac:dyDescent="0.25">
      <c r="B467" s="21"/>
    </row>
    <row r="468" spans="2:2" ht="15.75" customHeight="1" x14ac:dyDescent="0.25">
      <c r="B468" s="21"/>
    </row>
    <row r="469" spans="2:2" ht="15.75" customHeight="1" x14ac:dyDescent="0.25">
      <c r="B469" s="21"/>
    </row>
    <row r="470" spans="2:2" ht="15.75" customHeight="1" x14ac:dyDescent="0.25">
      <c r="B470" s="21"/>
    </row>
    <row r="471" spans="2:2" ht="15.75" customHeight="1" x14ac:dyDescent="0.25">
      <c r="B471" s="21"/>
    </row>
    <row r="472" spans="2:2" ht="15.75" customHeight="1" x14ac:dyDescent="0.25">
      <c r="B472" s="21"/>
    </row>
    <row r="473" spans="2:2" ht="15.75" customHeight="1" x14ac:dyDescent="0.25">
      <c r="B473" s="21"/>
    </row>
    <row r="474" spans="2:2" ht="15.75" customHeight="1" x14ac:dyDescent="0.25">
      <c r="B474" s="21"/>
    </row>
    <row r="475" spans="2:2" ht="15.75" customHeight="1" x14ac:dyDescent="0.25">
      <c r="B475" s="21"/>
    </row>
    <row r="476" spans="2:2" ht="15.75" customHeight="1" x14ac:dyDescent="0.25">
      <c r="B476" s="21"/>
    </row>
    <row r="477" spans="2:2" ht="15.75" customHeight="1" x14ac:dyDescent="0.25">
      <c r="B477" s="21"/>
    </row>
    <row r="478" spans="2:2" ht="15.75" customHeight="1" x14ac:dyDescent="0.25">
      <c r="B478" s="21"/>
    </row>
    <row r="479" spans="2:2" ht="15.75" customHeight="1" x14ac:dyDescent="0.25">
      <c r="B479" s="21"/>
    </row>
    <row r="480" spans="2:2" ht="15.75" customHeight="1" x14ac:dyDescent="0.25">
      <c r="B480" s="21"/>
    </row>
    <row r="481" spans="2:2" ht="15.75" customHeight="1" x14ac:dyDescent="0.25">
      <c r="B481" s="21"/>
    </row>
    <row r="482" spans="2:2" ht="15.75" customHeight="1" x14ac:dyDescent="0.25">
      <c r="B482" s="21"/>
    </row>
    <row r="483" spans="2:2" ht="15.75" customHeight="1" x14ac:dyDescent="0.25">
      <c r="B483" s="21"/>
    </row>
    <row r="484" spans="2:2" ht="15.75" customHeight="1" x14ac:dyDescent="0.25">
      <c r="B484" s="21"/>
    </row>
    <row r="485" spans="2:2" ht="15.75" customHeight="1" x14ac:dyDescent="0.25">
      <c r="B485" s="21"/>
    </row>
    <row r="486" spans="2:2" ht="15.75" customHeight="1" x14ac:dyDescent="0.25">
      <c r="B486" s="21"/>
    </row>
    <row r="487" spans="2:2" ht="15.75" customHeight="1" x14ac:dyDescent="0.25">
      <c r="B487" s="21"/>
    </row>
    <row r="488" spans="2:2" ht="15.75" customHeight="1" x14ac:dyDescent="0.25">
      <c r="B488" s="21"/>
    </row>
    <row r="489" spans="2:2" ht="15.75" customHeight="1" x14ac:dyDescent="0.25">
      <c r="B489" s="21"/>
    </row>
    <row r="490" spans="2:2" ht="15.75" customHeight="1" x14ac:dyDescent="0.25">
      <c r="B490" s="21"/>
    </row>
    <row r="491" spans="2:2" ht="15.75" customHeight="1" x14ac:dyDescent="0.25">
      <c r="B491" s="21"/>
    </row>
    <row r="492" spans="2:2" ht="15.75" customHeight="1" x14ac:dyDescent="0.25">
      <c r="B492" s="21"/>
    </row>
    <row r="493" spans="2:2" ht="15.75" customHeight="1" x14ac:dyDescent="0.25">
      <c r="B493" s="21"/>
    </row>
    <row r="494" spans="2:2" ht="15.75" customHeight="1" x14ac:dyDescent="0.25">
      <c r="B494" s="21"/>
    </row>
    <row r="495" spans="2:2" ht="15.75" customHeight="1" x14ac:dyDescent="0.25">
      <c r="B495" s="21"/>
    </row>
    <row r="496" spans="2:2" ht="15.75" customHeight="1" x14ac:dyDescent="0.25">
      <c r="B496" s="21"/>
    </row>
    <row r="497" spans="2:2" ht="15.75" customHeight="1" x14ac:dyDescent="0.25">
      <c r="B497" s="21"/>
    </row>
    <row r="498" spans="2:2" ht="15.75" customHeight="1" x14ac:dyDescent="0.25">
      <c r="B498" s="21"/>
    </row>
    <row r="499" spans="2:2" ht="15.75" customHeight="1" x14ac:dyDescent="0.25">
      <c r="B499" s="21"/>
    </row>
    <row r="500" spans="2:2" ht="15.75" customHeight="1" x14ac:dyDescent="0.25">
      <c r="B500" s="21"/>
    </row>
    <row r="501" spans="2:2" ht="15.75" customHeight="1" x14ac:dyDescent="0.25">
      <c r="B501" s="21"/>
    </row>
    <row r="502" spans="2:2" ht="15.75" customHeight="1" x14ac:dyDescent="0.25">
      <c r="B502" s="21"/>
    </row>
    <row r="503" spans="2:2" ht="15.75" customHeight="1" x14ac:dyDescent="0.25">
      <c r="B503" s="21"/>
    </row>
    <row r="504" spans="2:2" ht="15.75" customHeight="1" x14ac:dyDescent="0.25">
      <c r="B504" s="21"/>
    </row>
    <row r="505" spans="2:2" ht="15.75" customHeight="1" x14ac:dyDescent="0.25">
      <c r="B505" s="21"/>
    </row>
    <row r="506" spans="2:2" ht="15.75" customHeight="1" x14ac:dyDescent="0.25">
      <c r="B506" s="21"/>
    </row>
    <row r="507" spans="2:2" ht="15.75" customHeight="1" x14ac:dyDescent="0.25">
      <c r="B507" s="21"/>
    </row>
    <row r="508" spans="2:2" ht="15.75" customHeight="1" x14ac:dyDescent="0.25">
      <c r="B508" s="21"/>
    </row>
    <row r="509" spans="2:2" ht="15.75" customHeight="1" x14ac:dyDescent="0.25">
      <c r="B509" s="21"/>
    </row>
    <row r="510" spans="2:2" ht="15.75" customHeight="1" x14ac:dyDescent="0.25">
      <c r="B510" s="21"/>
    </row>
    <row r="511" spans="2:2" ht="15.75" customHeight="1" x14ac:dyDescent="0.25">
      <c r="B511" s="21"/>
    </row>
    <row r="512" spans="2:2" ht="15.75" customHeight="1" x14ac:dyDescent="0.25">
      <c r="B512" s="21"/>
    </row>
    <row r="513" spans="2:2" ht="15.75" customHeight="1" x14ac:dyDescent="0.25">
      <c r="B513" s="21"/>
    </row>
    <row r="514" spans="2:2" ht="15.75" customHeight="1" x14ac:dyDescent="0.25">
      <c r="B514" s="21"/>
    </row>
    <row r="515" spans="2:2" ht="15.75" customHeight="1" x14ac:dyDescent="0.25">
      <c r="B515" s="21"/>
    </row>
    <row r="516" spans="2:2" ht="15.75" customHeight="1" x14ac:dyDescent="0.25">
      <c r="B516" s="21"/>
    </row>
    <row r="517" spans="2:2" ht="15.75" customHeight="1" x14ac:dyDescent="0.25">
      <c r="B517" s="21"/>
    </row>
    <row r="518" spans="2:2" ht="15.75" customHeight="1" x14ac:dyDescent="0.25">
      <c r="B518" s="21"/>
    </row>
    <row r="519" spans="2:2" ht="15.75" customHeight="1" x14ac:dyDescent="0.25">
      <c r="B519" s="21"/>
    </row>
    <row r="520" spans="2:2" ht="15.75" customHeight="1" x14ac:dyDescent="0.25">
      <c r="B520" s="21"/>
    </row>
    <row r="521" spans="2:2" ht="15.75" customHeight="1" x14ac:dyDescent="0.25">
      <c r="B521" s="21"/>
    </row>
    <row r="522" spans="2:2" ht="15.75" customHeight="1" x14ac:dyDescent="0.25">
      <c r="B522" s="21"/>
    </row>
    <row r="523" spans="2:2" ht="15.75" customHeight="1" x14ac:dyDescent="0.25">
      <c r="B523" s="21"/>
    </row>
    <row r="524" spans="2:2" ht="15.75" customHeight="1" x14ac:dyDescent="0.25">
      <c r="B524" s="21"/>
    </row>
    <row r="525" spans="2:2" ht="15.75" customHeight="1" x14ac:dyDescent="0.25">
      <c r="B525" s="21"/>
    </row>
    <row r="526" spans="2:2" ht="15.75" customHeight="1" x14ac:dyDescent="0.25">
      <c r="B526" s="21"/>
    </row>
    <row r="527" spans="2:2" ht="15.75" customHeight="1" x14ac:dyDescent="0.25">
      <c r="B527" s="21"/>
    </row>
    <row r="528" spans="2:2" ht="15.75" customHeight="1" x14ac:dyDescent="0.25">
      <c r="B528" s="21"/>
    </row>
    <row r="529" spans="2:2" ht="15.75" customHeight="1" x14ac:dyDescent="0.25">
      <c r="B529" s="21"/>
    </row>
    <row r="530" spans="2:2" ht="15.75" customHeight="1" x14ac:dyDescent="0.25">
      <c r="B530" s="21"/>
    </row>
    <row r="531" spans="2:2" ht="15.75" customHeight="1" x14ac:dyDescent="0.25">
      <c r="B531" s="21"/>
    </row>
    <row r="532" spans="2:2" ht="15.75" customHeight="1" x14ac:dyDescent="0.25">
      <c r="B532" s="21"/>
    </row>
    <row r="533" spans="2:2" ht="15.75" customHeight="1" x14ac:dyDescent="0.25">
      <c r="B533" s="21"/>
    </row>
    <row r="534" spans="2:2" ht="15.75" customHeight="1" x14ac:dyDescent="0.25">
      <c r="B534" s="21"/>
    </row>
    <row r="535" spans="2:2" ht="15.75" customHeight="1" x14ac:dyDescent="0.25">
      <c r="B535" s="21"/>
    </row>
    <row r="536" spans="2:2" ht="15.75" customHeight="1" x14ac:dyDescent="0.25">
      <c r="B536" s="21"/>
    </row>
    <row r="537" spans="2:2" ht="15.75" customHeight="1" x14ac:dyDescent="0.25">
      <c r="B537" s="21"/>
    </row>
    <row r="538" spans="2:2" ht="15.75" customHeight="1" x14ac:dyDescent="0.25">
      <c r="B538" s="21"/>
    </row>
    <row r="539" spans="2:2" ht="15.75" customHeight="1" x14ac:dyDescent="0.25">
      <c r="B539" s="21"/>
    </row>
    <row r="540" spans="2:2" ht="15.75" customHeight="1" x14ac:dyDescent="0.25">
      <c r="B540" s="21"/>
    </row>
    <row r="541" spans="2:2" ht="15.75" customHeight="1" x14ac:dyDescent="0.25">
      <c r="B541" s="21"/>
    </row>
    <row r="542" spans="2:2" ht="15.75" customHeight="1" x14ac:dyDescent="0.25">
      <c r="B542" s="21"/>
    </row>
    <row r="543" spans="2:2" ht="15.75" customHeight="1" x14ac:dyDescent="0.25">
      <c r="B543" s="21"/>
    </row>
    <row r="544" spans="2:2" ht="15.75" customHeight="1" x14ac:dyDescent="0.25">
      <c r="B544" s="21"/>
    </row>
    <row r="545" spans="2:2" ht="15.75" customHeight="1" x14ac:dyDescent="0.25">
      <c r="B545" s="21"/>
    </row>
    <row r="546" spans="2:2" ht="15.75" customHeight="1" x14ac:dyDescent="0.25">
      <c r="B546" s="21"/>
    </row>
    <row r="547" spans="2:2" ht="15.75" customHeight="1" x14ac:dyDescent="0.25">
      <c r="B547" s="21"/>
    </row>
    <row r="548" spans="2:2" ht="15.75" customHeight="1" x14ac:dyDescent="0.25">
      <c r="B548" s="21"/>
    </row>
    <row r="549" spans="2:2" ht="15.75" customHeight="1" x14ac:dyDescent="0.25">
      <c r="B549" s="21"/>
    </row>
    <row r="550" spans="2:2" ht="15.75" customHeight="1" x14ac:dyDescent="0.25">
      <c r="B550" s="21"/>
    </row>
    <row r="551" spans="2:2" ht="15.75" customHeight="1" x14ac:dyDescent="0.25">
      <c r="B551" s="21"/>
    </row>
    <row r="552" spans="2:2" ht="15.75" customHeight="1" x14ac:dyDescent="0.25">
      <c r="B552" s="21"/>
    </row>
    <row r="553" spans="2:2" ht="15.75" customHeight="1" x14ac:dyDescent="0.25">
      <c r="B553" s="21"/>
    </row>
    <row r="554" spans="2:2" ht="15.75" customHeight="1" x14ac:dyDescent="0.25">
      <c r="B554" s="21"/>
    </row>
    <row r="555" spans="2:2" ht="15.75" customHeight="1" x14ac:dyDescent="0.25">
      <c r="B555" s="21"/>
    </row>
    <row r="556" spans="2:2" ht="15.75" customHeight="1" x14ac:dyDescent="0.25">
      <c r="B556" s="21"/>
    </row>
    <row r="557" spans="2:2" ht="15.75" customHeight="1" x14ac:dyDescent="0.25">
      <c r="B557" s="21"/>
    </row>
    <row r="558" spans="2:2" ht="15.75" customHeight="1" x14ac:dyDescent="0.25">
      <c r="B558" s="21"/>
    </row>
    <row r="559" spans="2:2" ht="15.75" customHeight="1" x14ac:dyDescent="0.25">
      <c r="B559" s="21"/>
    </row>
    <row r="560" spans="2:2" ht="15.75" customHeight="1" x14ac:dyDescent="0.25">
      <c r="B560" s="21"/>
    </row>
    <row r="561" spans="2:2" ht="15.75" customHeight="1" x14ac:dyDescent="0.25">
      <c r="B561" s="21"/>
    </row>
    <row r="562" spans="2:2" ht="15.75" customHeight="1" x14ac:dyDescent="0.25">
      <c r="B562" s="21"/>
    </row>
    <row r="563" spans="2:2" ht="15.75" customHeight="1" x14ac:dyDescent="0.25">
      <c r="B563" s="21"/>
    </row>
    <row r="564" spans="2:2" ht="15.75" customHeight="1" x14ac:dyDescent="0.25">
      <c r="B564" s="21"/>
    </row>
    <row r="565" spans="2:2" ht="15.75" customHeight="1" x14ac:dyDescent="0.25">
      <c r="B565" s="21"/>
    </row>
    <row r="566" spans="2:2" ht="15.75" customHeight="1" x14ac:dyDescent="0.25">
      <c r="B566" s="21"/>
    </row>
    <row r="567" spans="2:2" ht="15.75" customHeight="1" x14ac:dyDescent="0.25">
      <c r="B567" s="21"/>
    </row>
    <row r="568" spans="2:2" ht="15.75" customHeight="1" x14ac:dyDescent="0.25">
      <c r="B568" s="21"/>
    </row>
    <row r="569" spans="2:2" ht="15.75" customHeight="1" x14ac:dyDescent="0.25">
      <c r="B569" s="21"/>
    </row>
    <row r="570" spans="2:2" ht="15.75" customHeight="1" x14ac:dyDescent="0.25">
      <c r="B570" s="21"/>
    </row>
    <row r="571" spans="2:2" ht="15.75" customHeight="1" x14ac:dyDescent="0.25">
      <c r="B571" s="21"/>
    </row>
    <row r="572" spans="2:2" ht="15.75" customHeight="1" x14ac:dyDescent="0.25">
      <c r="B572" s="21"/>
    </row>
    <row r="573" spans="2:2" ht="15.75" customHeight="1" x14ac:dyDescent="0.25">
      <c r="B573" s="21"/>
    </row>
    <row r="574" spans="2:2" ht="15.75" customHeight="1" x14ac:dyDescent="0.25">
      <c r="B574" s="21"/>
    </row>
    <row r="575" spans="2:2" ht="15.75" customHeight="1" x14ac:dyDescent="0.25">
      <c r="B575" s="21"/>
    </row>
    <row r="576" spans="2:2" ht="15.75" customHeight="1" x14ac:dyDescent="0.25">
      <c r="B576" s="21"/>
    </row>
    <row r="577" spans="2:2" ht="15.75" customHeight="1" x14ac:dyDescent="0.25">
      <c r="B577" s="21"/>
    </row>
    <row r="578" spans="2:2" ht="15.75" customHeight="1" x14ac:dyDescent="0.25">
      <c r="B578" s="21"/>
    </row>
    <row r="579" spans="2:2" ht="15.75" customHeight="1" x14ac:dyDescent="0.25">
      <c r="B579" s="21"/>
    </row>
    <row r="580" spans="2:2" ht="15.75" customHeight="1" x14ac:dyDescent="0.25">
      <c r="B580" s="21"/>
    </row>
    <row r="581" spans="2:2" ht="15.75" customHeight="1" x14ac:dyDescent="0.25">
      <c r="B581" s="21"/>
    </row>
    <row r="582" spans="2:2" ht="15.75" customHeight="1" x14ac:dyDescent="0.25">
      <c r="B582" s="21"/>
    </row>
    <row r="583" spans="2:2" ht="15.75" customHeight="1" x14ac:dyDescent="0.25">
      <c r="B583" s="21"/>
    </row>
    <row r="584" spans="2:2" ht="15.75" customHeight="1" x14ac:dyDescent="0.25">
      <c r="B584" s="21"/>
    </row>
    <row r="585" spans="2:2" ht="15.75" customHeight="1" x14ac:dyDescent="0.25">
      <c r="B585" s="21"/>
    </row>
    <row r="586" spans="2:2" ht="15.75" customHeight="1" x14ac:dyDescent="0.25">
      <c r="B586" s="21"/>
    </row>
    <row r="587" spans="2:2" ht="15.75" customHeight="1" x14ac:dyDescent="0.25">
      <c r="B587" s="21"/>
    </row>
    <row r="588" spans="2:2" ht="15.75" customHeight="1" x14ac:dyDescent="0.25">
      <c r="B588" s="21"/>
    </row>
    <row r="589" spans="2:2" ht="15.75" customHeight="1" x14ac:dyDescent="0.25">
      <c r="B589" s="21"/>
    </row>
    <row r="590" spans="2:2" ht="15.75" customHeight="1" x14ac:dyDescent="0.25">
      <c r="B590" s="21"/>
    </row>
    <row r="591" spans="2:2" ht="15.75" customHeight="1" x14ac:dyDescent="0.25">
      <c r="B591" s="21"/>
    </row>
    <row r="592" spans="2:2" ht="15.75" customHeight="1" x14ac:dyDescent="0.25">
      <c r="B592" s="21"/>
    </row>
    <row r="593" spans="2:2" ht="15.75" customHeight="1" x14ac:dyDescent="0.25">
      <c r="B593" s="21"/>
    </row>
    <row r="594" spans="2:2" ht="15.75" customHeight="1" x14ac:dyDescent="0.25">
      <c r="B594" s="21"/>
    </row>
    <row r="595" spans="2:2" ht="15.75" customHeight="1" x14ac:dyDescent="0.25">
      <c r="B595" s="21"/>
    </row>
    <row r="596" spans="2:2" ht="15.75" customHeight="1" x14ac:dyDescent="0.25">
      <c r="B596" s="21"/>
    </row>
    <row r="597" spans="2:2" ht="15.75" customHeight="1" x14ac:dyDescent="0.25">
      <c r="B597" s="21"/>
    </row>
    <row r="598" spans="2:2" ht="15.75" customHeight="1" x14ac:dyDescent="0.25">
      <c r="B598" s="21"/>
    </row>
    <row r="599" spans="2:2" ht="15.75" customHeight="1" x14ac:dyDescent="0.25">
      <c r="B599" s="21"/>
    </row>
    <row r="600" spans="2:2" ht="15.75" customHeight="1" x14ac:dyDescent="0.25">
      <c r="B600" s="21"/>
    </row>
    <row r="601" spans="2:2" ht="15.75" customHeight="1" x14ac:dyDescent="0.25">
      <c r="B601" s="21"/>
    </row>
    <row r="602" spans="2:2" ht="15.75" customHeight="1" x14ac:dyDescent="0.25">
      <c r="B602" s="21"/>
    </row>
    <row r="603" spans="2:2" ht="15.75" customHeight="1" x14ac:dyDescent="0.25">
      <c r="B603" s="21"/>
    </row>
    <row r="604" spans="2:2" ht="15.75" customHeight="1" x14ac:dyDescent="0.25">
      <c r="B604" s="21"/>
    </row>
    <row r="605" spans="2:2" ht="15.75" customHeight="1" x14ac:dyDescent="0.25">
      <c r="B605" s="21"/>
    </row>
    <row r="606" spans="2:2" ht="15.75" customHeight="1" x14ac:dyDescent="0.25">
      <c r="B606" s="21"/>
    </row>
    <row r="607" spans="2:2" ht="15.75" customHeight="1" x14ac:dyDescent="0.25">
      <c r="B607" s="21"/>
    </row>
    <row r="608" spans="2:2" ht="15.75" customHeight="1" x14ac:dyDescent="0.25">
      <c r="B608" s="21"/>
    </row>
    <row r="609" spans="2:2" ht="15.75" customHeight="1" x14ac:dyDescent="0.25">
      <c r="B609" s="21"/>
    </row>
    <row r="610" spans="2:2" ht="15.75" customHeight="1" x14ac:dyDescent="0.25">
      <c r="B610" s="21"/>
    </row>
    <row r="611" spans="2:2" ht="15.75" customHeight="1" x14ac:dyDescent="0.25">
      <c r="B611" s="21"/>
    </row>
    <row r="612" spans="2:2" ht="15.75" customHeight="1" x14ac:dyDescent="0.25">
      <c r="B612" s="21"/>
    </row>
    <row r="613" spans="2:2" ht="15.75" customHeight="1" x14ac:dyDescent="0.25">
      <c r="B613" s="21"/>
    </row>
    <row r="614" spans="2:2" ht="15.75" customHeight="1" x14ac:dyDescent="0.25">
      <c r="B614" s="21"/>
    </row>
    <row r="615" spans="2:2" ht="15.75" customHeight="1" x14ac:dyDescent="0.25">
      <c r="B615" s="21"/>
    </row>
    <row r="616" spans="2:2" ht="15.75" customHeight="1" x14ac:dyDescent="0.25">
      <c r="B616" s="21"/>
    </row>
    <row r="617" spans="2:2" ht="15.75" customHeight="1" x14ac:dyDescent="0.25">
      <c r="B617" s="21"/>
    </row>
    <row r="618" spans="2:2" ht="15.75" customHeight="1" x14ac:dyDescent="0.25">
      <c r="B618" s="21"/>
    </row>
    <row r="619" spans="2:2" ht="15.75" customHeight="1" x14ac:dyDescent="0.25">
      <c r="B619" s="21"/>
    </row>
    <row r="620" spans="2:2" ht="15.75" customHeight="1" x14ac:dyDescent="0.25">
      <c r="B620" s="21"/>
    </row>
    <row r="621" spans="2:2" ht="15.75" customHeight="1" x14ac:dyDescent="0.25">
      <c r="B621" s="21"/>
    </row>
    <row r="622" spans="2:2" ht="15.75" customHeight="1" x14ac:dyDescent="0.25">
      <c r="B622" s="21"/>
    </row>
    <row r="623" spans="2:2" ht="15.75" customHeight="1" x14ac:dyDescent="0.25">
      <c r="B623" s="21"/>
    </row>
    <row r="624" spans="2:2" ht="15.75" customHeight="1" x14ac:dyDescent="0.25">
      <c r="B624" s="21"/>
    </row>
    <row r="625" spans="2:2" ht="15.75" customHeight="1" x14ac:dyDescent="0.25">
      <c r="B625" s="21"/>
    </row>
    <row r="626" spans="2:2" ht="15.75" customHeight="1" x14ac:dyDescent="0.25">
      <c r="B626" s="21"/>
    </row>
    <row r="627" spans="2:2" ht="15.75" customHeight="1" x14ac:dyDescent="0.25">
      <c r="B627" s="21"/>
    </row>
    <row r="628" spans="2:2" ht="15.75" customHeight="1" x14ac:dyDescent="0.25">
      <c r="B628" s="21"/>
    </row>
    <row r="629" spans="2:2" ht="15.75" customHeight="1" x14ac:dyDescent="0.25">
      <c r="B629" s="21"/>
    </row>
    <row r="630" spans="2:2" ht="15.75" customHeight="1" x14ac:dyDescent="0.25">
      <c r="B630" s="21"/>
    </row>
    <row r="631" spans="2:2" ht="15.75" customHeight="1" x14ac:dyDescent="0.25">
      <c r="B631" s="21"/>
    </row>
    <row r="632" spans="2:2" ht="15.75" customHeight="1" x14ac:dyDescent="0.25">
      <c r="B632" s="21"/>
    </row>
    <row r="633" spans="2:2" ht="15.75" customHeight="1" x14ac:dyDescent="0.25">
      <c r="B633" s="21"/>
    </row>
    <row r="634" spans="2:2" ht="15.75" customHeight="1" x14ac:dyDescent="0.25">
      <c r="B634" s="21"/>
    </row>
    <row r="635" spans="2:2" ht="15.75" customHeight="1" x14ac:dyDescent="0.25">
      <c r="B635" s="21"/>
    </row>
    <row r="636" spans="2:2" ht="15.75" customHeight="1" x14ac:dyDescent="0.25">
      <c r="B636" s="21"/>
    </row>
    <row r="637" spans="2:2" ht="15.75" customHeight="1" x14ac:dyDescent="0.25">
      <c r="B637" s="21"/>
    </row>
    <row r="638" spans="2:2" ht="15.75" customHeight="1" x14ac:dyDescent="0.25">
      <c r="B638" s="21"/>
    </row>
    <row r="639" spans="2:2" ht="15.75" customHeight="1" x14ac:dyDescent="0.25">
      <c r="B639" s="21"/>
    </row>
    <row r="640" spans="2:2" ht="15.75" customHeight="1" x14ac:dyDescent="0.25">
      <c r="B640" s="21"/>
    </row>
    <row r="641" spans="2:2" ht="15.75" customHeight="1" x14ac:dyDescent="0.25">
      <c r="B641" s="21"/>
    </row>
    <row r="642" spans="2:2" ht="15.75" customHeight="1" x14ac:dyDescent="0.25">
      <c r="B642" s="21"/>
    </row>
    <row r="643" spans="2:2" ht="15.75" customHeight="1" x14ac:dyDescent="0.25">
      <c r="B643" s="21"/>
    </row>
    <row r="644" spans="2:2" ht="15.75" customHeight="1" x14ac:dyDescent="0.25">
      <c r="B644" s="21"/>
    </row>
    <row r="645" spans="2:2" ht="15.75" customHeight="1" x14ac:dyDescent="0.25">
      <c r="B645" s="21"/>
    </row>
    <row r="646" spans="2:2" ht="15.75" customHeight="1" x14ac:dyDescent="0.25">
      <c r="B646" s="21"/>
    </row>
    <row r="647" spans="2:2" ht="15.75" customHeight="1" x14ac:dyDescent="0.25">
      <c r="B647" s="21"/>
    </row>
    <row r="648" spans="2:2" ht="15.75" customHeight="1" x14ac:dyDescent="0.25">
      <c r="B648" s="21"/>
    </row>
    <row r="649" spans="2:2" ht="15.75" customHeight="1" x14ac:dyDescent="0.25">
      <c r="B649" s="21"/>
    </row>
    <row r="650" spans="2:2" ht="15.75" customHeight="1" x14ac:dyDescent="0.25">
      <c r="B650" s="21"/>
    </row>
    <row r="651" spans="2:2" ht="15.75" customHeight="1" x14ac:dyDescent="0.25">
      <c r="B651" s="21"/>
    </row>
    <row r="652" spans="2:2" ht="15.75" customHeight="1" x14ac:dyDescent="0.25">
      <c r="B652" s="21"/>
    </row>
    <row r="653" spans="2:2" ht="15.75" customHeight="1" x14ac:dyDescent="0.25">
      <c r="B653" s="21"/>
    </row>
    <row r="654" spans="2:2" ht="15.75" customHeight="1" x14ac:dyDescent="0.25">
      <c r="B654" s="21"/>
    </row>
    <row r="655" spans="2:2" ht="15.75" customHeight="1" x14ac:dyDescent="0.25">
      <c r="B655" s="21"/>
    </row>
    <row r="656" spans="2:2" ht="15.75" customHeight="1" x14ac:dyDescent="0.25">
      <c r="B656" s="21"/>
    </row>
    <row r="657" spans="2:2" ht="15.75" customHeight="1" x14ac:dyDescent="0.25">
      <c r="B657" s="21"/>
    </row>
    <row r="658" spans="2:2" ht="15.75" customHeight="1" x14ac:dyDescent="0.25">
      <c r="B658" s="21"/>
    </row>
    <row r="659" spans="2:2" ht="15.75" customHeight="1" x14ac:dyDescent="0.25">
      <c r="B659" s="21"/>
    </row>
    <row r="660" spans="2:2" ht="15.75" customHeight="1" x14ac:dyDescent="0.25">
      <c r="B660" s="21"/>
    </row>
    <row r="661" spans="2:2" ht="15.75" customHeight="1" x14ac:dyDescent="0.25">
      <c r="B661" s="21"/>
    </row>
    <row r="662" spans="2:2" ht="15.75" customHeight="1" x14ac:dyDescent="0.25">
      <c r="B662" s="21"/>
    </row>
    <row r="663" spans="2:2" ht="15.75" customHeight="1" x14ac:dyDescent="0.25">
      <c r="B663" s="21"/>
    </row>
    <row r="664" spans="2:2" ht="15.75" customHeight="1" x14ac:dyDescent="0.25">
      <c r="B664" s="21"/>
    </row>
    <row r="665" spans="2:2" ht="15.75" customHeight="1" x14ac:dyDescent="0.25">
      <c r="B665" s="21"/>
    </row>
    <row r="666" spans="2:2" ht="15.75" customHeight="1" x14ac:dyDescent="0.25">
      <c r="B666" s="21"/>
    </row>
    <row r="667" spans="2:2" ht="15.75" customHeight="1" x14ac:dyDescent="0.25">
      <c r="B667" s="21"/>
    </row>
    <row r="668" spans="2:2" ht="15.75" customHeight="1" x14ac:dyDescent="0.25">
      <c r="B668" s="21"/>
    </row>
    <row r="669" spans="2:2" ht="15.75" customHeight="1" x14ac:dyDescent="0.25">
      <c r="B669" s="21"/>
    </row>
    <row r="670" spans="2:2" ht="15.75" customHeight="1" x14ac:dyDescent="0.25">
      <c r="B670" s="21"/>
    </row>
    <row r="671" spans="2:2" ht="15.75" customHeight="1" x14ac:dyDescent="0.25">
      <c r="B671" s="21"/>
    </row>
    <row r="672" spans="2:2" ht="15.75" customHeight="1" x14ac:dyDescent="0.25">
      <c r="B672" s="21"/>
    </row>
    <row r="673" spans="2:2" ht="15.75" customHeight="1" x14ac:dyDescent="0.25">
      <c r="B673" s="21"/>
    </row>
    <row r="674" spans="2:2" ht="15.75" customHeight="1" x14ac:dyDescent="0.25">
      <c r="B674" s="21"/>
    </row>
    <row r="675" spans="2:2" ht="15.75" customHeight="1" x14ac:dyDescent="0.25">
      <c r="B675" s="21"/>
    </row>
    <row r="676" spans="2:2" ht="15.75" customHeight="1" x14ac:dyDescent="0.25">
      <c r="B676" s="21"/>
    </row>
    <row r="677" spans="2:2" ht="15.75" customHeight="1" x14ac:dyDescent="0.25">
      <c r="B677" s="21"/>
    </row>
    <row r="678" spans="2:2" ht="15.75" customHeight="1" x14ac:dyDescent="0.25">
      <c r="B678" s="21"/>
    </row>
    <row r="679" spans="2:2" ht="15.75" customHeight="1" x14ac:dyDescent="0.25">
      <c r="B679" s="21"/>
    </row>
    <row r="680" spans="2:2" ht="15.75" customHeight="1" x14ac:dyDescent="0.25">
      <c r="B680" s="21"/>
    </row>
    <row r="681" spans="2:2" ht="15.75" customHeight="1" x14ac:dyDescent="0.25">
      <c r="B681" s="21"/>
    </row>
    <row r="682" spans="2:2" ht="15.75" customHeight="1" x14ac:dyDescent="0.25">
      <c r="B682" s="21"/>
    </row>
    <row r="683" spans="2:2" ht="15.75" customHeight="1" x14ac:dyDescent="0.25">
      <c r="B683" s="21"/>
    </row>
    <row r="684" spans="2:2" ht="15.75" customHeight="1" x14ac:dyDescent="0.25">
      <c r="B684" s="21"/>
    </row>
    <row r="685" spans="2:2" ht="15.75" customHeight="1" x14ac:dyDescent="0.25">
      <c r="B685" s="21"/>
    </row>
    <row r="686" spans="2:2" ht="15.75" customHeight="1" x14ac:dyDescent="0.25">
      <c r="B686" s="21"/>
    </row>
    <row r="687" spans="2:2" ht="15.75" customHeight="1" x14ac:dyDescent="0.25">
      <c r="B687" s="21"/>
    </row>
    <row r="688" spans="2:2" ht="15.75" customHeight="1" x14ac:dyDescent="0.25">
      <c r="B688" s="21"/>
    </row>
    <row r="689" spans="2:2" ht="15.75" customHeight="1" x14ac:dyDescent="0.25">
      <c r="B689" s="21"/>
    </row>
    <row r="690" spans="2:2" ht="15.75" customHeight="1" x14ac:dyDescent="0.25">
      <c r="B690" s="21"/>
    </row>
    <row r="691" spans="2:2" ht="15.75" customHeight="1" x14ac:dyDescent="0.25">
      <c r="B691" s="21"/>
    </row>
    <row r="692" spans="2:2" ht="15.75" customHeight="1" x14ac:dyDescent="0.25">
      <c r="B692" s="21"/>
    </row>
    <row r="693" spans="2:2" ht="15.75" customHeight="1" x14ac:dyDescent="0.25">
      <c r="B693" s="21"/>
    </row>
    <row r="694" spans="2:2" ht="15.75" customHeight="1" x14ac:dyDescent="0.25">
      <c r="B694" s="21"/>
    </row>
    <row r="695" spans="2:2" ht="15.75" customHeight="1" x14ac:dyDescent="0.25">
      <c r="B695" s="21"/>
    </row>
    <row r="696" spans="2:2" ht="15.75" customHeight="1" x14ac:dyDescent="0.25">
      <c r="B696" s="21"/>
    </row>
    <row r="697" spans="2:2" ht="15.75" customHeight="1" x14ac:dyDescent="0.25">
      <c r="B697" s="21"/>
    </row>
    <row r="698" spans="2:2" ht="15.75" customHeight="1" x14ac:dyDescent="0.25">
      <c r="B698" s="21"/>
    </row>
    <row r="699" spans="2:2" ht="15.75" customHeight="1" x14ac:dyDescent="0.25">
      <c r="B699" s="21"/>
    </row>
    <row r="700" spans="2:2" ht="15.75" customHeight="1" x14ac:dyDescent="0.25">
      <c r="B700" s="21"/>
    </row>
    <row r="701" spans="2:2" ht="15.75" customHeight="1" x14ac:dyDescent="0.25">
      <c r="B701" s="21"/>
    </row>
    <row r="702" spans="2:2" ht="15.75" customHeight="1" x14ac:dyDescent="0.25">
      <c r="B702" s="21"/>
    </row>
    <row r="703" spans="2:2" ht="15.75" customHeight="1" x14ac:dyDescent="0.25">
      <c r="B703" s="21"/>
    </row>
    <row r="704" spans="2:2" ht="15.75" customHeight="1" x14ac:dyDescent="0.25">
      <c r="B704" s="21"/>
    </row>
    <row r="705" spans="2:2" ht="15.75" customHeight="1" x14ac:dyDescent="0.25">
      <c r="B705" s="21"/>
    </row>
    <row r="706" spans="2:2" ht="15.75" customHeight="1" x14ac:dyDescent="0.25">
      <c r="B706" s="21"/>
    </row>
    <row r="707" spans="2:2" ht="15.75" customHeight="1" x14ac:dyDescent="0.25">
      <c r="B707" s="21"/>
    </row>
    <row r="708" spans="2:2" ht="15.75" customHeight="1" x14ac:dyDescent="0.25">
      <c r="B708" s="21"/>
    </row>
    <row r="709" spans="2:2" ht="15.75" customHeight="1" x14ac:dyDescent="0.25">
      <c r="B709" s="21"/>
    </row>
    <row r="710" spans="2:2" ht="15.75" customHeight="1" x14ac:dyDescent="0.25">
      <c r="B710" s="21"/>
    </row>
    <row r="711" spans="2:2" ht="15.75" customHeight="1" x14ac:dyDescent="0.25">
      <c r="B711" s="21"/>
    </row>
    <row r="712" spans="2:2" ht="15.75" customHeight="1" x14ac:dyDescent="0.25">
      <c r="B712" s="21"/>
    </row>
    <row r="713" spans="2:2" ht="15.75" customHeight="1" x14ac:dyDescent="0.25">
      <c r="B713" s="21"/>
    </row>
    <row r="714" spans="2:2" ht="15.75" customHeight="1" x14ac:dyDescent="0.25">
      <c r="B714" s="21"/>
    </row>
    <row r="715" spans="2:2" ht="15.75" customHeight="1" x14ac:dyDescent="0.25">
      <c r="B715" s="21"/>
    </row>
    <row r="716" spans="2:2" ht="15.75" customHeight="1" x14ac:dyDescent="0.25">
      <c r="B716" s="21"/>
    </row>
    <row r="717" spans="2:2" ht="15.75" customHeight="1" x14ac:dyDescent="0.25">
      <c r="B717" s="21"/>
    </row>
    <row r="718" spans="2:2" ht="15.75" customHeight="1" x14ac:dyDescent="0.25">
      <c r="B718" s="21"/>
    </row>
    <row r="719" spans="2:2" ht="15.75" customHeight="1" x14ac:dyDescent="0.25">
      <c r="B719" s="21"/>
    </row>
    <row r="720" spans="2:2" ht="15.75" customHeight="1" x14ac:dyDescent="0.25">
      <c r="B720" s="21"/>
    </row>
    <row r="721" spans="2:2" ht="15.75" customHeight="1" x14ac:dyDescent="0.25">
      <c r="B721" s="21"/>
    </row>
    <row r="722" spans="2:2" ht="15.75" customHeight="1" x14ac:dyDescent="0.25">
      <c r="B722" s="21"/>
    </row>
    <row r="723" spans="2:2" ht="15.75" customHeight="1" x14ac:dyDescent="0.25">
      <c r="B723" s="21"/>
    </row>
    <row r="724" spans="2:2" ht="15.75" customHeight="1" x14ac:dyDescent="0.25">
      <c r="B724" s="21"/>
    </row>
    <row r="725" spans="2:2" ht="15.75" customHeight="1" x14ac:dyDescent="0.25">
      <c r="B725" s="21"/>
    </row>
    <row r="726" spans="2:2" ht="15.75" customHeight="1" x14ac:dyDescent="0.25">
      <c r="B726" s="21"/>
    </row>
    <row r="727" spans="2:2" ht="15.75" customHeight="1" x14ac:dyDescent="0.25">
      <c r="B727" s="21"/>
    </row>
    <row r="728" spans="2:2" ht="15.75" customHeight="1" x14ac:dyDescent="0.25">
      <c r="B728" s="21"/>
    </row>
    <row r="729" spans="2:2" ht="15.75" customHeight="1" x14ac:dyDescent="0.25">
      <c r="B729" s="21"/>
    </row>
    <row r="730" spans="2:2" ht="15.75" customHeight="1" x14ac:dyDescent="0.25">
      <c r="B730" s="21"/>
    </row>
    <row r="731" spans="2:2" ht="15.75" customHeight="1" x14ac:dyDescent="0.25">
      <c r="B731" s="21"/>
    </row>
    <row r="732" spans="2:2" ht="15.75" customHeight="1" x14ac:dyDescent="0.25">
      <c r="B732" s="21"/>
    </row>
    <row r="733" spans="2:2" ht="15.75" customHeight="1" x14ac:dyDescent="0.25">
      <c r="B733" s="21"/>
    </row>
    <row r="734" spans="2:2" ht="15.75" customHeight="1" x14ac:dyDescent="0.25">
      <c r="B734" s="21"/>
    </row>
    <row r="735" spans="2:2" ht="15.75" customHeight="1" x14ac:dyDescent="0.25">
      <c r="B735" s="21"/>
    </row>
    <row r="736" spans="2:2" ht="15.75" customHeight="1" x14ac:dyDescent="0.25">
      <c r="B736" s="21"/>
    </row>
    <row r="737" spans="2:2" ht="15.75" customHeight="1" x14ac:dyDescent="0.25">
      <c r="B737" s="21"/>
    </row>
    <row r="738" spans="2:2" ht="15.75" customHeight="1" x14ac:dyDescent="0.25">
      <c r="B738" s="21"/>
    </row>
    <row r="739" spans="2:2" ht="15.75" customHeight="1" x14ac:dyDescent="0.25">
      <c r="B739" s="21"/>
    </row>
    <row r="740" spans="2:2" ht="15.75" customHeight="1" x14ac:dyDescent="0.25">
      <c r="B740" s="21"/>
    </row>
    <row r="741" spans="2:2" ht="15.75" customHeight="1" x14ac:dyDescent="0.25">
      <c r="B741" s="21"/>
    </row>
    <row r="742" spans="2:2" ht="15.75" customHeight="1" x14ac:dyDescent="0.25">
      <c r="B742" s="21"/>
    </row>
    <row r="743" spans="2:2" ht="15.75" customHeight="1" x14ac:dyDescent="0.25">
      <c r="B743" s="21"/>
    </row>
    <row r="744" spans="2:2" ht="15.75" customHeight="1" x14ac:dyDescent="0.25">
      <c r="B744" s="21"/>
    </row>
    <row r="745" spans="2:2" ht="15.75" customHeight="1" x14ac:dyDescent="0.25">
      <c r="B745" s="21"/>
    </row>
    <row r="746" spans="2:2" ht="15.75" customHeight="1" x14ac:dyDescent="0.25">
      <c r="B746" s="21"/>
    </row>
    <row r="747" spans="2:2" ht="15.75" customHeight="1" x14ac:dyDescent="0.25">
      <c r="B747" s="21"/>
    </row>
    <row r="748" spans="2:2" ht="15.75" customHeight="1" x14ac:dyDescent="0.25">
      <c r="B748" s="21"/>
    </row>
    <row r="749" spans="2:2" ht="15.75" customHeight="1" x14ac:dyDescent="0.25">
      <c r="B749" s="21"/>
    </row>
    <row r="750" spans="2:2" ht="15.75" customHeight="1" x14ac:dyDescent="0.25">
      <c r="B750" s="21"/>
    </row>
    <row r="751" spans="2:2" ht="15.75" customHeight="1" x14ac:dyDescent="0.25">
      <c r="B751" s="21"/>
    </row>
    <row r="752" spans="2:2" ht="15.75" customHeight="1" x14ac:dyDescent="0.25">
      <c r="B752" s="21"/>
    </row>
    <row r="753" spans="2:2" ht="15.75" customHeight="1" x14ac:dyDescent="0.25">
      <c r="B753" s="21"/>
    </row>
    <row r="754" spans="2:2" ht="15.75" customHeight="1" x14ac:dyDescent="0.25">
      <c r="B754" s="21"/>
    </row>
    <row r="755" spans="2:2" ht="15.75" customHeight="1" x14ac:dyDescent="0.25">
      <c r="B755" s="21"/>
    </row>
    <row r="756" spans="2:2" ht="15.75" customHeight="1" x14ac:dyDescent="0.25">
      <c r="B756" s="21"/>
    </row>
    <row r="757" spans="2:2" ht="15.75" customHeight="1" x14ac:dyDescent="0.25">
      <c r="B757" s="21"/>
    </row>
    <row r="758" spans="2:2" ht="15.75" customHeight="1" x14ac:dyDescent="0.25">
      <c r="B758" s="21"/>
    </row>
    <row r="759" spans="2:2" ht="15.75" customHeight="1" x14ac:dyDescent="0.25">
      <c r="B759" s="21"/>
    </row>
    <row r="760" spans="2:2" ht="15.75" customHeight="1" x14ac:dyDescent="0.25">
      <c r="B760" s="21"/>
    </row>
    <row r="761" spans="2:2" ht="15.75" customHeight="1" x14ac:dyDescent="0.25">
      <c r="B761" s="21"/>
    </row>
    <row r="762" spans="2:2" ht="15.75" customHeight="1" x14ac:dyDescent="0.25">
      <c r="B762" s="21"/>
    </row>
    <row r="763" spans="2:2" ht="15.75" customHeight="1" x14ac:dyDescent="0.25">
      <c r="B763" s="21"/>
    </row>
    <row r="764" spans="2:2" ht="15.75" customHeight="1" x14ac:dyDescent="0.25">
      <c r="B764" s="21"/>
    </row>
    <row r="765" spans="2:2" ht="15.75" customHeight="1" x14ac:dyDescent="0.25">
      <c r="B765" s="21"/>
    </row>
    <row r="766" spans="2:2" ht="15.75" customHeight="1" x14ac:dyDescent="0.25">
      <c r="B766" s="21"/>
    </row>
    <row r="767" spans="2:2" ht="15.75" customHeight="1" x14ac:dyDescent="0.25">
      <c r="B767" s="21"/>
    </row>
    <row r="768" spans="2:2" ht="15.75" customHeight="1" x14ac:dyDescent="0.25">
      <c r="B768" s="21"/>
    </row>
    <row r="769" spans="2:2" ht="15.75" customHeight="1" x14ac:dyDescent="0.25">
      <c r="B769" s="21"/>
    </row>
    <row r="770" spans="2:2" ht="15.75" customHeight="1" x14ac:dyDescent="0.25">
      <c r="B770" s="21"/>
    </row>
    <row r="771" spans="2:2" ht="15.75" customHeight="1" x14ac:dyDescent="0.25">
      <c r="B771" s="21"/>
    </row>
    <row r="772" spans="2:2" ht="15.75" customHeight="1" x14ac:dyDescent="0.25">
      <c r="B772" s="21"/>
    </row>
    <row r="773" spans="2:2" ht="15.75" customHeight="1" x14ac:dyDescent="0.25">
      <c r="B773" s="21"/>
    </row>
    <row r="774" spans="2:2" ht="15.75" customHeight="1" x14ac:dyDescent="0.25">
      <c r="B774" s="21"/>
    </row>
    <row r="775" spans="2:2" ht="15.75" customHeight="1" x14ac:dyDescent="0.25">
      <c r="B775" s="21"/>
    </row>
    <row r="776" spans="2:2" ht="15.75" customHeight="1" x14ac:dyDescent="0.25">
      <c r="B776" s="21"/>
    </row>
    <row r="777" spans="2:2" ht="15.75" customHeight="1" x14ac:dyDescent="0.25">
      <c r="B777" s="21"/>
    </row>
    <row r="778" spans="2:2" ht="15.75" customHeight="1" x14ac:dyDescent="0.25">
      <c r="B778" s="21"/>
    </row>
    <row r="779" spans="2:2" ht="15.75" customHeight="1" x14ac:dyDescent="0.25">
      <c r="B779" s="21"/>
    </row>
    <row r="780" spans="2:2" ht="15.75" customHeight="1" x14ac:dyDescent="0.25">
      <c r="B780" s="21"/>
    </row>
    <row r="781" spans="2:2" ht="15.75" customHeight="1" x14ac:dyDescent="0.25">
      <c r="B781" s="21"/>
    </row>
    <row r="782" spans="2:2" ht="15.75" customHeight="1" x14ac:dyDescent="0.25">
      <c r="B782" s="21"/>
    </row>
    <row r="783" spans="2:2" ht="15.75" customHeight="1" x14ac:dyDescent="0.25">
      <c r="B783" s="21"/>
    </row>
    <row r="784" spans="2:2" ht="15.75" customHeight="1" x14ac:dyDescent="0.25">
      <c r="B784" s="21"/>
    </row>
    <row r="785" spans="2:2" ht="15.75" customHeight="1" x14ac:dyDescent="0.25">
      <c r="B785" s="21"/>
    </row>
    <row r="786" spans="2:2" ht="15.75" customHeight="1" x14ac:dyDescent="0.25">
      <c r="B786" s="21"/>
    </row>
    <row r="787" spans="2:2" ht="15.75" customHeight="1" x14ac:dyDescent="0.25">
      <c r="B787" s="21"/>
    </row>
    <row r="788" spans="2:2" ht="15.75" customHeight="1" x14ac:dyDescent="0.25">
      <c r="B788" s="21"/>
    </row>
    <row r="789" spans="2:2" ht="15.75" customHeight="1" x14ac:dyDescent="0.25">
      <c r="B789" s="21"/>
    </row>
    <row r="790" spans="2:2" ht="15.75" customHeight="1" x14ac:dyDescent="0.25">
      <c r="B790" s="21"/>
    </row>
    <row r="791" spans="2:2" ht="15.75" customHeight="1" x14ac:dyDescent="0.25">
      <c r="B791" s="21"/>
    </row>
    <row r="792" spans="2:2" ht="15.75" customHeight="1" x14ac:dyDescent="0.25">
      <c r="B792" s="21"/>
    </row>
    <row r="793" spans="2:2" ht="15.75" customHeight="1" x14ac:dyDescent="0.25">
      <c r="B793" s="21"/>
    </row>
    <row r="794" spans="2:2" ht="15.75" customHeight="1" x14ac:dyDescent="0.25">
      <c r="B794" s="21"/>
    </row>
    <row r="795" spans="2:2" ht="15.75" customHeight="1" x14ac:dyDescent="0.25">
      <c r="B795" s="21"/>
    </row>
    <row r="796" spans="2:2" ht="15.75" customHeight="1" x14ac:dyDescent="0.25">
      <c r="B796" s="21"/>
    </row>
    <row r="797" spans="2:2" ht="15.75" customHeight="1" x14ac:dyDescent="0.25">
      <c r="B797" s="21"/>
    </row>
    <row r="798" spans="2:2" ht="15.75" customHeight="1" x14ac:dyDescent="0.25">
      <c r="B798" s="21"/>
    </row>
    <row r="799" spans="2:2" ht="15.75" customHeight="1" x14ac:dyDescent="0.25">
      <c r="B799" s="21"/>
    </row>
    <row r="800" spans="2:2" ht="15.75" customHeight="1" x14ac:dyDescent="0.25">
      <c r="B800" s="21"/>
    </row>
    <row r="801" spans="2:2" ht="15.75" customHeight="1" x14ac:dyDescent="0.25">
      <c r="B801" s="21"/>
    </row>
    <row r="802" spans="2:2" ht="15.75" customHeight="1" x14ac:dyDescent="0.25">
      <c r="B802" s="21"/>
    </row>
    <row r="803" spans="2:2" ht="15.75" customHeight="1" x14ac:dyDescent="0.25">
      <c r="B803" s="21"/>
    </row>
    <row r="804" spans="2:2" ht="15.75" customHeight="1" x14ac:dyDescent="0.25">
      <c r="B804" s="21"/>
    </row>
    <row r="805" spans="2:2" ht="15.75" customHeight="1" x14ac:dyDescent="0.25">
      <c r="B805" s="21"/>
    </row>
    <row r="806" spans="2:2" ht="15.75" customHeight="1" x14ac:dyDescent="0.25">
      <c r="B806" s="21"/>
    </row>
    <row r="807" spans="2:2" ht="15.75" customHeight="1" x14ac:dyDescent="0.25">
      <c r="B807" s="21"/>
    </row>
    <row r="808" spans="2:2" ht="15.75" customHeight="1" x14ac:dyDescent="0.25">
      <c r="B808" s="21"/>
    </row>
    <row r="809" spans="2:2" ht="15.75" customHeight="1" x14ac:dyDescent="0.25">
      <c r="B809" s="21"/>
    </row>
    <row r="810" spans="2:2" ht="15.75" customHeight="1" x14ac:dyDescent="0.25">
      <c r="B810" s="21"/>
    </row>
    <row r="811" spans="2:2" ht="15.75" customHeight="1" x14ac:dyDescent="0.25">
      <c r="B811" s="21"/>
    </row>
    <row r="812" spans="2:2" ht="15.75" customHeight="1" x14ac:dyDescent="0.25">
      <c r="B812" s="21"/>
    </row>
    <row r="813" spans="2:2" ht="15.75" customHeight="1" x14ac:dyDescent="0.25">
      <c r="B813" s="21"/>
    </row>
    <row r="814" spans="2:2" ht="15.75" customHeight="1" x14ac:dyDescent="0.25">
      <c r="B814" s="21"/>
    </row>
    <row r="815" spans="2:2" ht="15.75" customHeight="1" x14ac:dyDescent="0.25">
      <c r="B815" s="21"/>
    </row>
    <row r="816" spans="2:2" ht="15.75" customHeight="1" x14ac:dyDescent="0.25">
      <c r="B816" s="21"/>
    </row>
    <row r="817" spans="2:2" ht="15.75" customHeight="1" x14ac:dyDescent="0.25">
      <c r="B817" s="21"/>
    </row>
    <row r="818" spans="2:2" ht="15.75" customHeight="1" x14ac:dyDescent="0.25">
      <c r="B818" s="21"/>
    </row>
    <row r="819" spans="2:2" ht="15.75" customHeight="1" x14ac:dyDescent="0.25">
      <c r="B819" s="21"/>
    </row>
    <row r="820" spans="2:2" ht="15.75" customHeight="1" x14ac:dyDescent="0.25">
      <c r="B820" s="21"/>
    </row>
    <row r="821" spans="2:2" ht="15.75" customHeight="1" x14ac:dyDescent="0.25">
      <c r="B821" s="21"/>
    </row>
    <row r="822" spans="2:2" ht="15.75" customHeight="1" x14ac:dyDescent="0.25">
      <c r="B822" s="21"/>
    </row>
    <row r="823" spans="2:2" ht="15.75" customHeight="1" x14ac:dyDescent="0.25">
      <c r="B823" s="21"/>
    </row>
    <row r="824" spans="2:2" ht="15.75" customHeight="1" x14ac:dyDescent="0.25">
      <c r="B824" s="21"/>
    </row>
    <row r="825" spans="2:2" ht="15.75" customHeight="1" x14ac:dyDescent="0.25">
      <c r="B825" s="21"/>
    </row>
    <row r="826" spans="2:2" ht="15.75" customHeight="1" x14ac:dyDescent="0.25">
      <c r="B826" s="21"/>
    </row>
    <row r="827" spans="2:2" ht="15.75" customHeight="1" x14ac:dyDescent="0.25">
      <c r="B827" s="21"/>
    </row>
    <row r="828" spans="2:2" ht="15.75" customHeight="1" x14ac:dyDescent="0.25">
      <c r="B828" s="21"/>
    </row>
    <row r="829" spans="2:2" ht="15.75" customHeight="1" x14ac:dyDescent="0.25">
      <c r="B829" s="21"/>
    </row>
    <row r="830" spans="2:2" ht="15.75" customHeight="1" x14ac:dyDescent="0.25">
      <c r="B830" s="21"/>
    </row>
    <row r="831" spans="2:2" ht="15.75" customHeight="1" x14ac:dyDescent="0.25">
      <c r="B831" s="21"/>
    </row>
    <row r="832" spans="2:2" ht="15.75" customHeight="1" x14ac:dyDescent="0.25">
      <c r="B832" s="21"/>
    </row>
    <row r="833" spans="2:2" ht="15.75" customHeight="1" x14ac:dyDescent="0.25">
      <c r="B833" s="21"/>
    </row>
    <row r="834" spans="2:2" ht="15.75" customHeight="1" x14ac:dyDescent="0.25">
      <c r="B834" s="21"/>
    </row>
    <row r="835" spans="2:2" ht="15.75" customHeight="1" x14ac:dyDescent="0.25">
      <c r="B835" s="21"/>
    </row>
    <row r="836" spans="2:2" ht="15.75" customHeight="1" x14ac:dyDescent="0.25">
      <c r="B836" s="21"/>
    </row>
    <row r="837" spans="2:2" ht="15.75" customHeight="1" x14ac:dyDescent="0.25">
      <c r="B837" s="21"/>
    </row>
    <row r="838" spans="2:2" ht="15.75" customHeight="1" x14ac:dyDescent="0.25">
      <c r="B838" s="21"/>
    </row>
    <row r="839" spans="2:2" ht="15.75" customHeight="1" x14ac:dyDescent="0.25">
      <c r="B839" s="21"/>
    </row>
    <row r="840" spans="2:2" ht="15.75" customHeight="1" x14ac:dyDescent="0.25">
      <c r="B840" s="21"/>
    </row>
    <row r="841" spans="2:2" ht="15.75" customHeight="1" x14ac:dyDescent="0.25">
      <c r="B841" s="21"/>
    </row>
    <row r="842" spans="2:2" ht="15.75" customHeight="1" x14ac:dyDescent="0.25">
      <c r="B842" s="21"/>
    </row>
    <row r="843" spans="2:2" ht="15.75" customHeight="1" x14ac:dyDescent="0.25">
      <c r="B843" s="21"/>
    </row>
    <row r="844" spans="2:2" ht="15.75" customHeight="1" x14ac:dyDescent="0.25">
      <c r="B844" s="21"/>
    </row>
    <row r="845" spans="2:2" ht="15.75" customHeight="1" x14ac:dyDescent="0.25">
      <c r="B845" s="21"/>
    </row>
    <row r="846" spans="2:2" ht="15.75" customHeight="1" x14ac:dyDescent="0.25">
      <c r="B846" s="21"/>
    </row>
    <row r="847" spans="2:2" ht="15.75" customHeight="1" x14ac:dyDescent="0.25">
      <c r="B847" s="21"/>
    </row>
    <row r="848" spans="2:2" ht="15.75" customHeight="1" x14ac:dyDescent="0.25">
      <c r="B848" s="21"/>
    </row>
    <row r="849" spans="2:2" ht="15.75" customHeight="1" x14ac:dyDescent="0.25">
      <c r="B849" s="21"/>
    </row>
    <row r="850" spans="2:2" ht="15.75" customHeight="1" x14ac:dyDescent="0.25">
      <c r="B850" s="21"/>
    </row>
    <row r="851" spans="2:2" ht="15.75" customHeight="1" x14ac:dyDescent="0.25">
      <c r="B851" s="21"/>
    </row>
    <row r="852" spans="2:2" ht="15.75" customHeight="1" x14ac:dyDescent="0.25">
      <c r="B852" s="21"/>
    </row>
    <row r="853" spans="2:2" ht="15.75" customHeight="1" x14ac:dyDescent="0.25">
      <c r="B853" s="21"/>
    </row>
    <row r="854" spans="2:2" ht="15.75" customHeight="1" x14ac:dyDescent="0.25">
      <c r="B854" s="21"/>
    </row>
    <row r="855" spans="2:2" ht="15.75" customHeight="1" x14ac:dyDescent="0.25">
      <c r="B855" s="21"/>
    </row>
    <row r="856" spans="2:2" ht="15.75" customHeight="1" x14ac:dyDescent="0.25">
      <c r="B856" s="21"/>
    </row>
    <row r="857" spans="2:2" ht="15.75" customHeight="1" x14ac:dyDescent="0.25">
      <c r="B857" s="21"/>
    </row>
    <row r="858" spans="2:2" ht="15.75" customHeight="1" x14ac:dyDescent="0.25">
      <c r="B858" s="21"/>
    </row>
    <row r="859" spans="2:2" ht="15.75" customHeight="1" x14ac:dyDescent="0.25">
      <c r="B859" s="21"/>
    </row>
    <row r="860" spans="2:2" ht="15.75" customHeight="1" x14ac:dyDescent="0.25">
      <c r="B860" s="21"/>
    </row>
    <row r="861" spans="2:2" ht="15.75" customHeight="1" x14ac:dyDescent="0.25">
      <c r="B861" s="21"/>
    </row>
    <row r="862" spans="2:2" ht="15.75" customHeight="1" x14ac:dyDescent="0.25">
      <c r="B862" s="21"/>
    </row>
    <row r="863" spans="2:2" ht="15.75" customHeight="1" x14ac:dyDescent="0.25">
      <c r="B863" s="21"/>
    </row>
    <row r="864" spans="2:2" ht="15.75" customHeight="1" x14ac:dyDescent="0.25">
      <c r="B864" s="21"/>
    </row>
    <row r="865" spans="2:2" ht="15.75" customHeight="1" x14ac:dyDescent="0.25">
      <c r="B865" s="21"/>
    </row>
    <row r="866" spans="2:2" ht="15.75" customHeight="1" x14ac:dyDescent="0.25">
      <c r="B866" s="21"/>
    </row>
    <row r="867" spans="2:2" ht="15.75" customHeight="1" x14ac:dyDescent="0.25">
      <c r="B867" s="21"/>
    </row>
    <row r="868" spans="2:2" ht="15.75" customHeight="1" x14ac:dyDescent="0.25">
      <c r="B868" s="21"/>
    </row>
    <row r="869" spans="2:2" ht="15.75" customHeight="1" x14ac:dyDescent="0.25">
      <c r="B869" s="21"/>
    </row>
    <row r="870" spans="2:2" ht="15.75" customHeight="1" x14ac:dyDescent="0.25">
      <c r="B870" s="21"/>
    </row>
    <row r="871" spans="2:2" ht="15.75" customHeight="1" x14ac:dyDescent="0.25">
      <c r="B871" s="21"/>
    </row>
    <row r="872" spans="2:2" ht="15.75" customHeight="1" x14ac:dyDescent="0.25">
      <c r="B872" s="21"/>
    </row>
    <row r="873" spans="2:2" ht="15.75" customHeight="1" x14ac:dyDescent="0.25">
      <c r="B873" s="21"/>
    </row>
    <row r="874" spans="2:2" ht="15.75" customHeight="1" x14ac:dyDescent="0.25">
      <c r="B874" s="21"/>
    </row>
    <row r="875" spans="2:2" ht="15.75" customHeight="1" x14ac:dyDescent="0.25">
      <c r="B875" s="21"/>
    </row>
    <row r="876" spans="2:2" ht="15.75" customHeight="1" x14ac:dyDescent="0.25">
      <c r="B876" s="21"/>
    </row>
    <row r="877" spans="2:2" ht="15.75" customHeight="1" x14ac:dyDescent="0.25">
      <c r="B877" s="21"/>
    </row>
    <row r="878" spans="2:2" ht="15.75" customHeight="1" x14ac:dyDescent="0.25">
      <c r="B878" s="21"/>
    </row>
    <row r="879" spans="2:2" ht="15.75" customHeight="1" x14ac:dyDescent="0.25">
      <c r="B879" s="21"/>
    </row>
    <row r="880" spans="2:2" ht="15.75" customHeight="1" x14ac:dyDescent="0.25">
      <c r="B880" s="21"/>
    </row>
    <row r="881" spans="2:2" ht="15.75" customHeight="1" x14ac:dyDescent="0.25">
      <c r="B881" s="21"/>
    </row>
    <row r="882" spans="2:2" ht="15.75" customHeight="1" x14ac:dyDescent="0.25">
      <c r="B882" s="21"/>
    </row>
    <row r="883" spans="2:2" ht="15.75" customHeight="1" x14ac:dyDescent="0.25">
      <c r="B883" s="21"/>
    </row>
    <row r="884" spans="2:2" ht="15.75" customHeight="1" x14ac:dyDescent="0.25">
      <c r="B884" s="21"/>
    </row>
    <row r="885" spans="2:2" ht="15.75" customHeight="1" x14ac:dyDescent="0.25">
      <c r="B885" s="21"/>
    </row>
    <row r="886" spans="2:2" ht="15.75" customHeight="1" x14ac:dyDescent="0.25">
      <c r="B886" s="21"/>
    </row>
    <row r="887" spans="2:2" ht="15.75" customHeight="1" x14ac:dyDescent="0.25">
      <c r="B887" s="21"/>
    </row>
    <row r="888" spans="2:2" ht="15.75" customHeight="1" x14ac:dyDescent="0.25">
      <c r="B888" s="21"/>
    </row>
    <row r="889" spans="2:2" ht="15.75" customHeight="1" x14ac:dyDescent="0.25">
      <c r="B889" s="21"/>
    </row>
    <row r="890" spans="2:2" ht="15.75" customHeight="1" x14ac:dyDescent="0.25">
      <c r="B890" s="21"/>
    </row>
    <row r="891" spans="2:2" ht="15.75" customHeight="1" x14ac:dyDescent="0.25">
      <c r="B891" s="21"/>
    </row>
    <row r="892" spans="2:2" ht="15.75" customHeight="1" x14ac:dyDescent="0.25">
      <c r="B892" s="21"/>
    </row>
    <row r="893" spans="2:2" ht="15.75" customHeight="1" x14ac:dyDescent="0.25">
      <c r="B893" s="21"/>
    </row>
    <row r="894" spans="2:2" ht="15.75" customHeight="1" x14ac:dyDescent="0.25">
      <c r="B894" s="21"/>
    </row>
    <row r="895" spans="2:2" ht="15.75" customHeight="1" x14ac:dyDescent="0.25">
      <c r="B895" s="21"/>
    </row>
    <row r="896" spans="2:2" ht="15.75" customHeight="1" x14ac:dyDescent="0.25">
      <c r="B896" s="21"/>
    </row>
    <row r="897" spans="2:2" ht="15.75" customHeight="1" x14ac:dyDescent="0.25">
      <c r="B897" s="21"/>
    </row>
    <row r="898" spans="2:2" ht="15.75" customHeight="1" x14ac:dyDescent="0.25">
      <c r="B898" s="21"/>
    </row>
    <row r="899" spans="2:2" ht="15.75" customHeight="1" x14ac:dyDescent="0.25">
      <c r="B899" s="21"/>
    </row>
    <row r="900" spans="2:2" ht="15.75" customHeight="1" x14ac:dyDescent="0.25">
      <c r="B900" s="21"/>
    </row>
    <row r="901" spans="2:2" ht="15.75" customHeight="1" x14ac:dyDescent="0.25">
      <c r="B901" s="21"/>
    </row>
    <row r="902" spans="2:2" ht="15.75" customHeight="1" x14ac:dyDescent="0.25">
      <c r="B902" s="21"/>
    </row>
    <row r="903" spans="2:2" ht="15.75" customHeight="1" x14ac:dyDescent="0.25">
      <c r="B903" s="21"/>
    </row>
    <row r="904" spans="2:2" ht="15.75" customHeight="1" x14ac:dyDescent="0.25">
      <c r="B904" s="21"/>
    </row>
    <row r="905" spans="2:2" ht="15.75" customHeight="1" x14ac:dyDescent="0.25">
      <c r="B905" s="21"/>
    </row>
    <row r="906" spans="2:2" ht="15.75" customHeight="1" x14ac:dyDescent="0.25">
      <c r="B906" s="21"/>
    </row>
    <row r="907" spans="2:2" ht="15.75" customHeight="1" x14ac:dyDescent="0.25">
      <c r="B907" s="21"/>
    </row>
    <row r="908" spans="2:2" ht="15.75" customHeight="1" x14ac:dyDescent="0.25">
      <c r="B908" s="21"/>
    </row>
    <row r="909" spans="2:2" ht="15.75" customHeight="1" x14ac:dyDescent="0.25">
      <c r="B909" s="21"/>
    </row>
    <row r="910" spans="2:2" ht="15.75" customHeight="1" x14ac:dyDescent="0.25">
      <c r="B910" s="21"/>
    </row>
    <row r="911" spans="2:2" ht="15.75" customHeight="1" x14ac:dyDescent="0.25">
      <c r="B911" s="21"/>
    </row>
    <row r="912" spans="2:2" ht="15.75" customHeight="1" x14ac:dyDescent="0.25">
      <c r="B912" s="21"/>
    </row>
    <row r="913" spans="2:2" ht="15.75" customHeight="1" x14ac:dyDescent="0.25">
      <c r="B913" s="21"/>
    </row>
    <row r="914" spans="2:2" ht="15.75" customHeight="1" x14ac:dyDescent="0.25">
      <c r="B914" s="21"/>
    </row>
    <row r="915" spans="2:2" ht="15.75" customHeight="1" x14ac:dyDescent="0.25">
      <c r="B915" s="21"/>
    </row>
    <row r="916" spans="2:2" ht="15.75" customHeight="1" x14ac:dyDescent="0.25">
      <c r="B916" s="21"/>
    </row>
    <row r="917" spans="2:2" ht="15.75" customHeight="1" x14ac:dyDescent="0.25">
      <c r="B917" s="21"/>
    </row>
    <row r="918" spans="2:2" ht="15.75" customHeight="1" x14ac:dyDescent="0.25">
      <c r="B918" s="21"/>
    </row>
    <row r="919" spans="2:2" ht="15.75" customHeight="1" x14ac:dyDescent="0.25">
      <c r="B919" s="21"/>
    </row>
    <row r="920" spans="2:2" ht="15.75" customHeight="1" x14ac:dyDescent="0.25">
      <c r="B920" s="21"/>
    </row>
    <row r="921" spans="2:2" ht="15.75" customHeight="1" x14ac:dyDescent="0.25">
      <c r="B921" s="21"/>
    </row>
    <row r="922" spans="2:2" ht="15.75" customHeight="1" x14ac:dyDescent="0.25">
      <c r="B922" s="21"/>
    </row>
    <row r="923" spans="2:2" ht="15.75" customHeight="1" x14ac:dyDescent="0.25">
      <c r="B923" s="21"/>
    </row>
    <row r="924" spans="2:2" ht="15.75" customHeight="1" x14ac:dyDescent="0.25">
      <c r="B924" s="21"/>
    </row>
    <row r="925" spans="2:2" ht="15.75" customHeight="1" x14ac:dyDescent="0.25">
      <c r="B925" s="21"/>
    </row>
    <row r="926" spans="2:2" ht="15.75" customHeight="1" x14ac:dyDescent="0.25">
      <c r="B926" s="21"/>
    </row>
    <row r="927" spans="2:2" ht="15.75" customHeight="1" x14ac:dyDescent="0.25">
      <c r="B927" s="21"/>
    </row>
    <row r="928" spans="2:2" ht="15.75" customHeight="1" x14ac:dyDescent="0.25">
      <c r="B928" s="21"/>
    </row>
    <row r="929" spans="2:2" ht="15.75" customHeight="1" x14ac:dyDescent="0.25">
      <c r="B929" s="21"/>
    </row>
    <row r="930" spans="2:2" ht="15.75" customHeight="1" x14ac:dyDescent="0.25">
      <c r="B930" s="21"/>
    </row>
    <row r="931" spans="2:2" ht="15.75" customHeight="1" x14ac:dyDescent="0.25">
      <c r="B931" s="21"/>
    </row>
    <row r="932" spans="2:2" ht="15.75" customHeight="1" x14ac:dyDescent="0.25">
      <c r="B932" s="21"/>
    </row>
    <row r="933" spans="2:2" ht="15.75" customHeight="1" x14ac:dyDescent="0.25">
      <c r="B933" s="21"/>
    </row>
    <row r="934" spans="2:2" ht="15.75" customHeight="1" x14ac:dyDescent="0.25">
      <c r="B934" s="21"/>
    </row>
    <row r="935" spans="2:2" ht="15.75" customHeight="1" x14ac:dyDescent="0.25">
      <c r="B935" s="21"/>
    </row>
    <row r="936" spans="2:2" ht="15.75" customHeight="1" x14ac:dyDescent="0.25">
      <c r="B936" s="21"/>
    </row>
    <row r="937" spans="2:2" ht="15.75" customHeight="1" x14ac:dyDescent="0.25">
      <c r="B937" s="21"/>
    </row>
    <row r="938" spans="2:2" ht="15.75" customHeight="1" x14ac:dyDescent="0.25">
      <c r="B938" s="21"/>
    </row>
    <row r="939" spans="2:2" ht="15.75" customHeight="1" x14ac:dyDescent="0.25">
      <c r="B939" s="21"/>
    </row>
    <row r="940" spans="2:2" ht="15.75" customHeight="1" x14ac:dyDescent="0.25">
      <c r="B940" s="21"/>
    </row>
    <row r="941" spans="2:2" ht="15.75" customHeight="1" x14ac:dyDescent="0.25">
      <c r="B941" s="21"/>
    </row>
    <row r="942" spans="2:2" ht="15.75" customHeight="1" x14ac:dyDescent="0.25">
      <c r="B942" s="21"/>
    </row>
    <row r="943" spans="2:2" ht="15.75" customHeight="1" x14ac:dyDescent="0.25">
      <c r="B943" s="21"/>
    </row>
    <row r="944" spans="2:2" ht="15.75" customHeight="1" x14ac:dyDescent="0.25">
      <c r="B944" s="21"/>
    </row>
    <row r="945" spans="2:2" ht="15.75" customHeight="1" x14ac:dyDescent="0.25">
      <c r="B945" s="21"/>
    </row>
    <row r="946" spans="2:2" ht="15.75" customHeight="1" x14ac:dyDescent="0.25">
      <c r="B946" s="21"/>
    </row>
    <row r="947" spans="2:2" ht="15.75" customHeight="1" x14ac:dyDescent="0.25">
      <c r="B947" s="21"/>
    </row>
    <row r="948" spans="2:2" ht="15.75" customHeight="1" x14ac:dyDescent="0.25">
      <c r="B948" s="21"/>
    </row>
    <row r="949" spans="2:2" ht="15.75" customHeight="1" x14ac:dyDescent="0.25">
      <c r="B949" s="21"/>
    </row>
    <row r="950" spans="2:2" ht="15.75" customHeight="1" x14ac:dyDescent="0.25">
      <c r="B950" s="21"/>
    </row>
    <row r="951" spans="2:2" ht="15.75" customHeight="1" x14ac:dyDescent="0.25">
      <c r="B951" s="21"/>
    </row>
    <row r="952" spans="2:2" ht="15.75" customHeight="1" x14ac:dyDescent="0.25">
      <c r="B952" s="21"/>
    </row>
    <row r="953" spans="2:2" ht="15.75" customHeight="1" x14ac:dyDescent="0.25">
      <c r="B953" s="21"/>
    </row>
    <row r="954" spans="2:2" ht="15.75" customHeight="1" x14ac:dyDescent="0.25">
      <c r="B954" s="21"/>
    </row>
    <row r="955" spans="2:2" ht="15.75" customHeight="1" x14ac:dyDescent="0.25">
      <c r="B955" s="21"/>
    </row>
    <row r="956" spans="2:2" ht="15.75" customHeight="1" x14ac:dyDescent="0.25">
      <c r="B956" s="21"/>
    </row>
    <row r="957" spans="2:2" ht="15.75" customHeight="1" x14ac:dyDescent="0.25">
      <c r="B957" s="21"/>
    </row>
    <row r="958" spans="2:2" ht="15.75" customHeight="1" x14ac:dyDescent="0.25">
      <c r="B958" s="21"/>
    </row>
    <row r="959" spans="2:2" ht="15.75" customHeight="1" x14ac:dyDescent="0.25">
      <c r="B959" s="21"/>
    </row>
    <row r="960" spans="2:2" ht="15.75" customHeight="1" x14ac:dyDescent="0.25">
      <c r="B960" s="21"/>
    </row>
    <row r="961" spans="2:2" ht="15.75" customHeight="1" x14ac:dyDescent="0.25">
      <c r="B961" s="21"/>
    </row>
    <row r="962" spans="2:2" ht="15.75" customHeight="1" x14ac:dyDescent="0.25">
      <c r="B962" s="21"/>
    </row>
    <row r="963" spans="2:2" ht="15.75" customHeight="1" x14ac:dyDescent="0.25">
      <c r="B963" s="21"/>
    </row>
    <row r="964" spans="2:2" ht="15.75" customHeight="1" x14ac:dyDescent="0.25">
      <c r="B964" s="21"/>
    </row>
    <row r="965" spans="2:2" ht="15.75" customHeight="1" x14ac:dyDescent="0.25">
      <c r="B965" s="21"/>
    </row>
    <row r="966" spans="2:2" ht="15.75" customHeight="1" x14ac:dyDescent="0.25">
      <c r="B966" s="21"/>
    </row>
    <row r="967" spans="2:2" ht="15.75" customHeight="1" x14ac:dyDescent="0.25">
      <c r="B967" s="21"/>
    </row>
    <row r="968" spans="2:2" ht="15.75" customHeight="1" x14ac:dyDescent="0.25">
      <c r="B968" s="21"/>
    </row>
    <row r="969" spans="2:2" ht="15.75" customHeight="1" x14ac:dyDescent="0.25">
      <c r="B969" s="21"/>
    </row>
    <row r="970" spans="2:2" ht="15.75" customHeight="1" x14ac:dyDescent="0.25">
      <c r="B970" s="21"/>
    </row>
    <row r="971" spans="2:2" ht="15.75" customHeight="1" x14ac:dyDescent="0.25">
      <c r="B971" s="21"/>
    </row>
    <row r="972" spans="2:2" ht="15.75" customHeight="1" x14ac:dyDescent="0.25">
      <c r="B972" s="21"/>
    </row>
    <row r="973" spans="2:2" ht="15.75" customHeight="1" x14ac:dyDescent="0.25">
      <c r="B973" s="21"/>
    </row>
    <row r="974" spans="2:2" ht="15.75" customHeight="1" x14ac:dyDescent="0.25">
      <c r="B974" s="21"/>
    </row>
    <row r="975" spans="2:2" ht="15.75" customHeight="1" x14ac:dyDescent="0.25">
      <c r="B975" s="21"/>
    </row>
    <row r="976" spans="2:2" ht="15.75" customHeight="1" x14ac:dyDescent="0.25">
      <c r="B976" s="21"/>
    </row>
    <row r="977" spans="2:2" ht="15.75" customHeight="1" x14ac:dyDescent="0.25">
      <c r="B977" s="21"/>
    </row>
    <row r="978" spans="2:2" ht="15.75" customHeight="1" x14ac:dyDescent="0.25">
      <c r="B978" s="21"/>
    </row>
    <row r="979" spans="2:2" ht="15.75" customHeight="1" x14ac:dyDescent="0.25">
      <c r="B979" s="21"/>
    </row>
    <row r="980" spans="2:2" ht="15.75" customHeight="1" x14ac:dyDescent="0.25">
      <c r="B980" s="21"/>
    </row>
    <row r="981" spans="2:2" ht="15.75" customHeight="1" x14ac:dyDescent="0.25">
      <c r="B981" s="21"/>
    </row>
    <row r="982" spans="2:2" ht="15.75" customHeight="1" x14ac:dyDescent="0.25">
      <c r="B982" s="21"/>
    </row>
    <row r="983" spans="2:2" ht="15.75" customHeight="1" x14ac:dyDescent="0.25">
      <c r="B983" s="21"/>
    </row>
    <row r="984" spans="2:2" ht="15.75" customHeight="1" x14ac:dyDescent="0.25">
      <c r="B984" s="21"/>
    </row>
    <row r="985" spans="2:2" ht="15.75" customHeight="1" x14ac:dyDescent="0.25">
      <c r="B985" s="21"/>
    </row>
    <row r="986" spans="2:2" ht="15.75" customHeight="1" x14ac:dyDescent="0.25">
      <c r="B986" s="21"/>
    </row>
    <row r="987" spans="2:2" ht="15.75" customHeight="1" x14ac:dyDescent="0.25">
      <c r="B987" s="21"/>
    </row>
    <row r="988" spans="2:2" ht="15.75" customHeight="1" x14ac:dyDescent="0.25">
      <c r="B988" s="21"/>
    </row>
    <row r="989" spans="2:2" ht="15.75" customHeight="1" x14ac:dyDescent="0.25">
      <c r="B989" s="21"/>
    </row>
    <row r="990" spans="2:2" ht="15.75" customHeight="1" x14ac:dyDescent="0.25">
      <c r="B990" s="21"/>
    </row>
    <row r="991" spans="2:2" ht="15.75" customHeight="1" x14ac:dyDescent="0.25">
      <c r="B991" s="21"/>
    </row>
    <row r="992" spans="2:2" ht="15.75" customHeight="1" x14ac:dyDescent="0.25">
      <c r="B992" s="21"/>
    </row>
    <row r="993" spans="2:2" ht="15.75" customHeight="1" x14ac:dyDescent="0.25">
      <c r="B993" s="21"/>
    </row>
    <row r="994" spans="2:2" ht="15.75" customHeight="1" x14ac:dyDescent="0.25">
      <c r="B994" s="21"/>
    </row>
    <row r="995" spans="2:2" ht="15.75" customHeight="1" x14ac:dyDescent="0.25">
      <c r="B995" s="21"/>
    </row>
    <row r="996" spans="2:2" ht="15.75" customHeight="1" x14ac:dyDescent="0.25">
      <c r="B996" s="21"/>
    </row>
    <row r="997" spans="2:2" ht="15.75" customHeight="1" x14ac:dyDescent="0.25">
      <c r="B997" s="21"/>
    </row>
    <row r="998" spans="2:2" ht="15.75" customHeight="1" x14ac:dyDescent="0.25">
      <c r="B998" s="21"/>
    </row>
    <row r="999" spans="2:2" ht="15.75" customHeight="1" x14ac:dyDescent="0.25">
      <c r="B999" s="21"/>
    </row>
  </sheetData>
  <mergeCells count="27">
    <mergeCell ref="F278:F284"/>
    <mergeCell ref="F6:F25"/>
    <mergeCell ref="F26:F46"/>
    <mergeCell ref="F47:F67"/>
    <mergeCell ref="F68:F88"/>
    <mergeCell ref="F89:F110"/>
    <mergeCell ref="F111:F129"/>
    <mergeCell ref="F130:F163"/>
    <mergeCell ref="F164:F186"/>
    <mergeCell ref="F187:F215"/>
    <mergeCell ref="F216:F246"/>
    <mergeCell ref="F247:F277"/>
    <mergeCell ref="E278:E284"/>
    <mergeCell ref="E187:E215"/>
    <mergeCell ref="E164:E186"/>
    <mergeCell ref="E130:E163"/>
    <mergeCell ref="E111:E129"/>
    <mergeCell ref="E89:E110"/>
    <mergeCell ref="A4:F4"/>
    <mergeCell ref="A1:F1"/>
    <mergeCell ref="A2:F2"/>
    <mergeCell ref="E216:E246"/>
    <mergeCell ref="E247:E277"/>
    <mergeCell ref="E68:E88"/>
    <mergeCell ref="E47:E67"/>
    <mergeCell ref="E26:E46"/>
    <mergeCell ref="E6:E25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980"/>
  <sheetViews>
    <sheetView workbookViewId="0">
      <selection activeCell="E6" sqref="E6:F95"/>
    </sheetView>
  </sheetViews>
  <sheetFormatPr baseColWidth="10" defaultColWidth="12.625" defaultRowHeight="15" customHeight="1" x14ac:dyDescent="0.2"/>
  <cols>
    <col min="1" max="1" width="3.625" customWidth="1"/>
    <col min="2" max="2" width="10.375" customWidth="1"/>
    <col min="3" max="3" width="29.625" customWidth="1"/>
    <col min="4" max="4" width="7.875" customWidth="1"/>
    <col min="5" max="5" width="22.625" customWidth="1"/>
    <col min="6" max="6" width="9" customWidth="1"/>
    <col min="7" max="18" width="12.625" customWidth="1"/>
  </cols>
  <sheetData>
    <row r="1" spans="1:18" ht="42" customHeight="1" x14ac:dyDescent="0.2">
      <c r="A1" s="44" t="s">
        <v>0</v>
      </c>
      <c r="B1" s="44"/>
      <c r="C1" s="44"/>
      <c r="D1" s="44"/>
      <c r="E1" s="44"/>
      <c r="F1" s="44"/>
    </row>
    <row r="2" spans="1:18" ht="27" customHeight="1" x14ac:dyDescent="0.2">
      <c r="A2" s="43" t="s">
        <v>1394</v>
      </c>
      <c r="B2" s="41"/>
      <c r="C2" s="41"/>
      <c r="D2" s="41"/>
      <c r="E2" s="41"/>
      <c r="F2" s="41"/>
    </row>
    <row r="3" spans="1:18" ht="15" customHeight="1" thickBot="1" x14ac:dyDescent="0.25">
      <c r="A3" s="40"/>
      <c r="B3" s="40"/>
      <c r="C3" s="40"/>
      <c r="D3" s="40"/>
      <c r="E3" s="40"/>
      <c r="F3" s="40"/>
    </row>
    <row r="4" spans="1:18" ht="15" customHeight="1" thickBot="1" x14ac:dyDescent="0.25">
      <c r="A4" s="147" t="s">
        <v>1395</v>
      </c>
      <c r="B4" s="148"/>
      <c r="C4" s="148"/>
      <c r="D4" s="148"/>
      <c r="E4" s="148"/>
      <c r="F4" s="149"/>
    </row>
    <row r="5" spans="1:18" ht="38.25" customHeight="1" thickBot="1" x14ac:dyDescent="0.25">
      <c r="A5" s="42"/>
      <c r="B5" s="137" t="s">
        <v>1</v>
      </c>
      <c r="C5" s="138" t="s">
        <v>2</v>
      </c>
      <c r="D5" s="138" t="s">
        <v>3</v>
      </c>
      <c r="E5" s="138" t="s">
        <v>1396</v>
      </c>
      <c r="F5" s="139" t="s">
        <v>4</v>
      </c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</row>
    <row r="6" spans="1:18" ht="17.25" customHeight="1" x14ac:dyDescent="0.2">
      <c r="A6" s="45">
        <v>1</v>
      </c>
      <c r="B6" s="50">
        <v>611910345</v>
      </c>
      <c r="C6" s="51" t="s">
        <v>7</v>
      </c>
      <c r="D6" s="51" t="s">
        <v>8</v>
      </c>
      <c r="E6" s="353" t="s">
        <v>9</v>
      </c>
      <c r="F6" s="354" t="s">
        <v>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7.25" customHeight="1" x14ac:dyDescent="0.2">
      <c r="A7" s="46">
        <f t="shared" ref="A7:A19" si="0">A6+1</f>
        <v>2</v>
      </c>
      <c r="B7" s="52">
        <v>611910654</v>
      </c>
      <c r="C7" s="53" t="s">
        <v>10</v>
      </c>
      <c r="D7" s="53" t="s">
        <v>8</v>
      </c>
      <c r="E7" s="355"/>
      <c r="F7" s="35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7.25" customHeight="1" x14ac:dyDescent="0.2">
      <c r="A8" s="46">
        <f t="shared" si="0"/>
        <v>3</v>
      </c>
      <c r="B8" s="52">
        <v>611910688</v>
      </c>
      <c r="C8" s="53" t="s">
        <v>11</v>
      </c>
      <c r="D8" s="53" t="s">
        <v>8</v>
      </c>
      <c r="E8" s="355"/>
      <c r="F8" s="35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7.25" customHeight="1" x14ac:dyDescent="0.2">
      <c r="A9" s="46">
        <f t="shared" si="0"/>
        <v>4</v>
      </c>
      <c r="B9" s="52">
        <v>611910591</v>
      </c>
      <c r="C9" s="53" t="s">
        <v>12</v>
      </c>
      <c r="D9" s="53" t="s">
        <v>8</v>
      </c>
      <c r="E9" s="355"/>
      <c r="F9" s="35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7.25" customHeight="1" x14ac:dyDescent="0.2">
      <c r="A10" s="46">
        <f t="shared" si="0"/>
        <v>5</v>
      </c>
      <c r="B10" s="52">
        <v>611910488</v>
      </c>
      <c r="C10" s="53" t="s">
        <v>13</v>
      </c>
      <c r="D10" s="53" t="s">
        <v>8</v>
      </c>
      <c r="E10" s="355"/>
      <c r="F10" s="35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7.25" customHeight="1" x14ac:dyDescent="0.2">
      <c r="A11" s="46">
        <f t="shared" si="0"/>
        <v>6</v>
      </c>
      <c r="B11" s="52">
        <v>611910377</v>
      </c>
      <c r="C11" s="53" t="s">
        <v>14</v>
      </c>
      <c r="D11" s="53" t="s">
        <v>8</v>
      </c>
      <c r="E11" s="355"/>
      <c r="F11" s="35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7.25" customHeight="1" x14ac:dyDescent="0.2">
      <c r="A12" s="46">
        <f t="shared" si="0"/>
        <v>7</v>
      </c>
      <c r="B12" s="52">
        <v>611910210</v>
      </c>
      <c r="C12" s="53" t="s">
        <v>15</v>
      </c>
      <c r="D12" s="53" t="s">
        <v>8</v>
      </c>
      <c r="E12" s="355"/>
      <c r="F12" s="35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7.25" customHeight="1" x14ac:dyDescent="0.2">
      <c r="A13" s="46">
        <f t="shared" si="0"/>
        <v>8</v>
      </c>
      <c r="B13" s="52">
        <v>611910700</v>
      </c>
      <c r="C13" s="53" t="s">
        <v>16</v>
      </c>
      <c r="D13" s="53" t="s">
        <v>8</v>
      </c>
      <c r="E13" s="355"/>
      <c r="F13" s="35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7.25" customHeight="1" x14ac:dyDescent="0.2">
      <c r="A14" s="46">
        <f t="shared" si="0"/>
        <v>9</v>
      </c>
      <c r="B14" s="52">
        <v>611910568</v>
      </c>
      <c r="C14" s="53" t="s">
        <v>17</v>
      </c>
      <c r="D14" s="53" t="s">
        <v>8</v>
      </c>
      <c r="E14" s="355"/>
      <c r="F14" s="35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7.25" customHeight="1" x14ac:dyDescent="0.2">
      <c r="A15" s="46">
        <f t="shared" si="0"/>
        <v>10</v>
      </c>
      <c r="B15" s="52">
        <v>611910149</v>
      </c>
      <c r="C15" s="53" t="s">
        <v>18</v>
      </c>
      <c r="D15" s="53" t="s">
        <v>8</v>
      </c>
      <c r="E15" s="355"/>
      <c r="F15" s="35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7.25" customHeight="1" x14ac:dyDescent="0.2">
      <c r="A16" s="46">
        <f t="shared" si="0"/>
        <v>11</v>
      </c>
      <c r="B16" s="52">
        <v>611910154</v>
      </c>
      <c r="C16" s="53" t="s">
        <v>19</v>
      </c>
      <c r="D16" s="53" t="s">
        <v>8</v>
      </c>
      <c r="E16" s="355"/>
      <c r="F16" s="35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7.25" customHeight="1" x14ac:dyDescent="0.2">
      <c r="A17" s="46">
        <f t="shared" si="0"/>
        <v>12</v>
      </c>
      <c r="B17" s="52">
        <v>611910557</v>
      </c>
      <c r="C17" s="53" t="s">
        <v>20</v>
      </c>
      <c r="D17" s="53" t="s">
        <v>8</v>
      </c>
      <c r="E17" s="355"/>
      <c r="F17" s="35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7.25" customHeight="1" x14ac:dyDescent="0.2">
      <c r="A18" s="46">
        <f t="shared" si="0"/>
        <v>13</v>
      </c>
      <c r="B18" s="52">
        <v>611910169</v>
      </c>
      <c r="C18" s="53" t="s">
        <v>21</v>
      </c>
      <c r="D18" s="53" t="s">
        <v>8</v>
      </c>
      <c r="E18" s="355"/>
      <c r="F18" s="3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7.25" customHeight="1" x14ac:dyDescent="0.2">
      <c r="A19" s="46">
        <f t="shared" si="0"/>
        <v>14</v>
      </c>
      <c r="B19" s="52">
        <v>611910341</v>
      </c>
      <c r="C19" s="53" t="s">
        <v>22</v>
      </c>
      <c r="D19" s="53" t="s">
        <v>8</v>
      </c>
      <c r="E19" s="355"/>
      <c r="F19" s="3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7.25" customHeight="1" x14ac:dyDescent="0.2">
      <c r="A20" s="46">
        <f t="shared" ref="A20:A21" si="1">A19+1</f>
        <v>15</v>
      </c>
      <c r="B20" s="52">
        <v>611910114</v>
      </c>
      <c r="C20" s="53" t="s">
        <v>23</v>
      </c>
      <c r="D20" s="53" t="s">
        <v>8</v>
      </c>
      <c r="E20" s="355"/>
      <c r="F20" s="3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7.25" customHeight="1" thickBot="1" x14ac:dyDescent="0.25">
      <c r="A21" s="47">
        <f t="shared" si="1"/>
        <v>16</v>
      </c>
      <c r="B21" s="54">
        <v>611910494</v>
      </c>
      <c r="C21" s="55" t="s">
        <v>24</v>
      </c>
      <c r="D21" s="55" t="s">
        <v>8</v>
      </c>
      <c r="E21" s="357"/>
      <c r="F21" s="3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7.25" customHeight="1" x14ac:dyDescent="0.25">
      <c r="A22" s="45">
        <f t="shared" ref="A22:A28" si="2">A21+1</f>
        <v>17</v>
      </c>
      <c r="B22" s="56">
        <v>611810512</v>
      </c>
      <c r="C22" s="57" t="s">
        <v>25</v>
      </c>
      <c r="D22" s="57" t="s">
        <v>26</v>
      </c>
      <c r="E22" s="359" t="s">
        <v>27</v>
      </c>
      <c r="F22" s="360" t="s">
        <v>26</v>
      </c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7.25" customHeight="1" x14ac:dyDescent="0.25">
      <c r="A23" s="46">
        <f t="shared" si="2"/>
        <v>18</v>
      </c>
      <c r="B23" s="58">
        <v>611910734</v>
      </c>
      <c r="C23" s="59" t="s">
        <v>28</v>
      </c>
      <c r="D23" s="59" t="s">
        <v>26</v>
      </c>
      <c r="E23" s="361"/>
      <c r="F23" s="362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7.25" customHeight="1" x14ac:dyDescent="0.25">
      <c r="A24" s="46">
        <f t="shared" si="2"/>
        <v>19</v>
      </c>
      <c r="B24" s="58">
        <v>611910412</v>
      </c>
      <c r="C24" s="59" t="s">
        <v>29</v>
      </c>
      <c r="D24" s="59" t="s">
        <v>26</v>
      </c>
      <c r="E24" s="361"/>
      <c r="F24" s="362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7.25" customHeight="1" x14ac:dyDescent="0.25">
      <c r="A25" s="46">
        <f t="shared" si="2"/>
        <v>20</v>
      </c>
      <c r="B25" s="58">
        <v>611810641</v>
      </c>
      <c r="C25" s="59" t="s">
        <v>30</v>
      </c>
      <c r="D25" s="59" t="s">
        <v>26</v>
      </c>
      <c r="E25" s="361"/>
      <c r="F25" s="362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7.25" customHeight="1" x14ac:dyDescent="0.25">
      <c r="A26" s="46">
        <f t="shared" si="2"/>
        <v>21</v>
      </c>
      <c r="B26" s="58">
        <v>611910523</v>
      </c>
      <c r="C26" s="59" t="s">
        <v>31</v>
      </c>
      <c r="D26" s="59" t="s">
        <v>26</v>
      </c>
      <c r="E26" s="361"/>
      <c r="F26" s="362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7.25" customHeight="1" x14ac:dyDescent="0.25">
      <c r="A27" s="46">
        <f t="shared" si="2"/>
        <v>22</v>
      </c>
      <c r="B27" s="58">
        <v>611910359</v>
      </c>
      <c r="C27" s="59" t="s">
        <v>32</v>
      </c>
      <c r="D27" s="59" t="s">
        <v>26</v>
      </c>
      <c r="E27" s="361"/>
      <c r="F27" s="362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7.25" customHeight="1" x14ac:dyDescent="0.25">
      <c r="A28" s="46">
        <f t="shared" si="2"/>
        <v>23</v>
      </c>
      <c r="B28" s="58">
        <v>611910733</v>
      </c>
      <c r="C28" s="59" t="s">
        <v>33</v>
      </c>
      <c r="D28" s="59" t="s">
        <v>26</v>
      </c>
      <c r="E28" s="361"/>
      <c r="F28" s="362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7.25" customHeight="1" x14ac:dyDescent="0.25">
      <c r="A29" s="46">
        <f>A28+1</f>
        <v>24</v>
      </c>
      <c r="B29" s="58">
        <v>611910675</v>
      </c>
      <c r="C29" s="59" t="s">
        <v>34</v>
      </c>
      <c r="D29" s="59" t="s">
        <v>26</v>
      </c>
      <c r="E29" s="361"/>
      <c r="F29" s="362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7.25" customHeight="1" x14ac:dyDescent="0.25">
      <c r="A30" s="46">
        <f t="shared" ref="A30:A32" si="3">A29+1</f>
        <v>25</v>
      </c>
      <c r="B30" s="58">
        <v>611910472</v>
      </c>
      <c r="C30" s="59" t="s">
        <v>35</v>
      </c>
      <c r="D30" s="59" t="s">
        <v>26</v>
      </c>
      <c r="E30" s="361"/>
      <c r="F30" s="362"/>
      <c r="G30" s="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7.25" customHeight="1" x14ac:dyDescent="0.25">
      <c r="A31" s="46">
        <f t="shared" si="3"/>
        <v>26</v>
      </c>
      <c r="B31" s="58">
        <v>611910538</v>
      </c>
      <c r="C31" s="59" t="s">
        <v>36</v>
      </c>
      <c r="D31" s="59" t="s">
        <v>26</v>
      </c>
      <c r="E31" s="361"/>
      <c r="F31" s="362"/>
      <c r="G31" s="10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7.25" customHeight="1" x14ac:dyDescent="0.25">
      <c r="A32" s="46">
        <f t="shared" si="3"/>
        <v>27</v>
      </c>
      <c r="B32" s="58">
        <v>611910378</v>
      </c>
      <c r="C32" s="59" t="s">
        <v>37</v>
      </c>
      <c r="D32" s="59" t="s">
        <v>26</v>
      </c>
      <c r="E32" s="361"/>
      <c r="F32" s="362"/>
      <c r="G32" s="10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7.25" customHeight="1" x14ac:dyDescent="0.25">
      <c r="A33" s="46">
        <f>A32+1</f>
        <v>28</v>
      </c>
      <c r="B33" s="58">
        <v>611910595</v>
      </c>
      <c r="C33" s="59" t="s">
        <v>38</v>
      </c>
      <c r="D33" s="59" t="s">
        <v>26</v>
      </c>
      <c r="E33" s="361"/>
      <c r="F33" s="362"/>
      <c r="G33" s="1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7.25" customHeight="1" x14ac:dyDescent="0.25">
      <c r="A34" s="46">
        <f t="shared" ref="A34:A64" si="4">A33+1</f>
        <v>29</v>
      </c>
      <c r="B34" s="58">
        <v>611910462</v>
      </c>
      <c r="C34" s="59" t="s">
        <v>39</v>
      </c>
      <c r="D34" s="59" t="s">
        <v>26</v>
      </c>
      <c r="E34" s="361"/>
      <c r="F34" s="362"/>
      <c r="G34" s="1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7.25" customHeight="1" x14ac:dyDescent="0.25">
      <c r="A35" s="46">
        <f t="shared" si="4"/>
        <v>30</v>
      </c>
      <c r="B35" s="58">
        <v>611910639</v>
      </c>
      <c r="C35" s="59" t="s">
        <v>40</v>
      </c>
      <c r="D35" s="59" t="s">
        <v>26</v>
      </c>
      <c r="E35" s="361"/>
      <c r="F35" s="362"/>
      <c r="G35" s="10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7.25" customHeight="1" x14ac:dyDescent="0.25">
      <c r="A36" s="46">
        <f t="shared" si="4"/>
        <v>31</v>
      </c>
      <c r="B36" s="58">
        <v>611910731</v>
      </c>
      <c r="C36" s="59" t="s">
        <v>41</v>
      </c>
      <c r="D36" s="59" t="s">
        <v>26</v>
      </c>
      <c r="E36" s="361"/>
      <c r="F36" s="362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7.25" customHeight="1" thickBot="1" x14ac:dyDescent="0.3">
      <c r="A37" s="47">
        <f t="shared" si="4"/>
        <v>32</v>
      </c>
      <c r="B37" s="60">
        <v>611910372</v>
      </c>
      <c r="C37" s="61" t="s">
        <v>42</v>
      </c>
      <c r="D37" s="61" t="s">
        <v>26</v>
      </c>
      <c r="E37" s="363"/>
      <c r="F37" s="364"/>
      <c r="G37" s="1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7.25" customHeight="1" x14ac:dyDescent="0.2">
      <c r="A38" s="48">
        <f t="shared" si="4"/>
        <v>33</v>
      </c>
      <c r="B38" s="50">
        <v>612010233</v>
      </c>
      <c r="C38" s="51" t="s">
        <v>43</v>
      </c>
      <c r="D38" s="72" t="s">
        <v>44</v>
      </c>
      <c r="E38" s="353" t="s">
        <v>45</v>
      </c>
      <c r="F38" s="365" t="s">
        <v>44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7.25" customHeight="1" x14ac:dyDescent="0.2">
      <c r="A39" s="49">
        <f t="shared" si="4"/>
        <v>34</v>
      </c>
      <c r="B39" s="52">
        <v>612010398</v>
      </c>
      <c r="C39" s="53" t="s">
        <v>46</v>
      </c>
      <c r="D39" s="73" t="s">
        <v>44</v>
      </c>
      <c r="E39" s="355"/>
      <c r="F39" s="36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7.25" customHeight="1" x14ac:dyDescent="0.2">
      <c r="A40" s="49">
        <f t="shared" si="4"/>
        <v>35</v>
      </c>
      <c r="B40" s="52">
        <v>612010234</v>
      </c>
      <c r="C40" s="53" t="s">
        <v>47</v>
      </c>
      <c r="D40" s="73" t="s">
        <v>44</v>
      </c>
      <c r="E40" s="355"/>
      <c r="F40" s="36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7.25" customHeight="1" x14ac:dyDescent="0.2">
      <c r="A41" s="49">
        <f t="shared" si="4"/>
        <v>36</v>
      </c>
      <c r="B41" s="52">
        <v>612010426</v>
      </c>
      <c r="C41" s="53" t="s">
        <v>48</v>
      </c>
      <c r="D41" s="73" t="s">
        <v>44</v>
      </c>
      <c r="E41" s="355"/>
      <c r="F41" s="36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7.25" customHeight="1" x14ac:dyDescent="0.2">
      <c r="A42" s="49">
        <f t="shared" si="4"/>
        <v>37</v>
      </c>
      <c r="B42" s="52">
        <v>612010112</v>
      </c>
      <c r="C42" s="53" t="s">
        <v>49</v>
      </c>
      <c r="D42" s="73" t="s">
        <v>44</v>
      </c>
      <c r="E42" s="355"/>
      <c r="F42" s="36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7.25" customHeight="1" x14ac:dyDescent="0.2">
      <c r="A43" s="49">
        <f t="shared" si="4"/>
        <v>38</v>
      </c>
      <c r="B43" s="52">
        <v>612010285</v>
      </c>
      <c r="C43" s="53" t="s">
        <v>50</v>
      </c>
      <c r="D43" s="73" t="s">
        <v>44</v>
      </c>
      <c r="E43" s="355"/>
      <c r="F43" s="36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7.25" customHeight="1" x14ac:dyDescent="0.2">
      <c r="A44" s="49">
        <f t="shared" si="4"/>
        <v>39</v>
      </c>
      <c r="B44" s="52">
        <v>612010189</v>
      </c>
      <c r="C44" s="53" t="s">
        <v>51</v>
      </c>
      <c r="D44" s="73" t="s">
        <v>44</v>
      </c>
      <c r="E44" s="355"/>
      <c r="F44" s="36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7.25" customHeight="1" x14ac:dyDescent="0.2">
      <c r="A45" s="49">
        <f t="shared" si="4"/>
        <v>40</v>
      </c>
      <c r="B45" s="52">
        <v>612010099</v>
      </c>
      <c r="C45" s="53" t="s">
        <v>52</v>
      </c>
      <c r="D45" s="73" t="s">
        <v>44</v>
      </c>
      <c r="E45" s="355"/>
      <c r="F45" s="36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7.25" customHeight="1" x14ac:dyDescent="0.2">
      <c r="A46" s="49">
        <f t="shared" si="4"/>
        <v>41</v>
      </c>
      <c r="B46" s="52">
        <v>612010324</v>
      </c>
      <c r="C46" s="53" t="s">
        <v>53</v>
      </c>
      <c r="D46" s="73" t="s">
        <v>44</v>
      </c>
      <c r="E46" s="355"/>
      <c r="F46" s="36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7.25" customHeight="1" x14ac:dyDescent="0.2">
      <c r="A47" s="49">
        <f t="shared" si="4"/>
        <v>42</v>
      </c>
      <c r="B47" s="52">
        <v>612010350</v>
      </c>
      <c r="C47" s="53" t="s">
        <v>54</v>
      </c>
      <c r="D47" s="73" t="s">
        <v>44</v>
      </c>
      <c r="E47" s="355"/>
      <c r="F47" s="36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7.25" customHeight="1" x14ac:dyDescent="0.2">
      <c r="A48" s="49">
        <f t="shared" si="4"/>
        <v>43</v>
      </c>
      <c r="B48" s="52">
        <v>612010212</v>
      </c>
      <c r="C48" s="53" t="s">
        <v>55</v>
      </c>
      <c r="D48" s="73" t="s">
        <v>44</v>
      </c>
      <c r="E48" s="355"/>
      <c r="F48" s="36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7.25" customHeight="1" x14ac:dyDescent="0.2">
      <c r="A49" s="49">
        <f t="shared" si="4"/>
        <v>44</v>
      </c>
      <c r="B49" s="52">
        <v>612010140</v>
      </c>
      <c r="C49" s="53" t="s">
        <v>56</v>
      </c>
      <c r="D49" s="73" t="s">
        <v>44</v>
      </c>
      <c r="E49" s="355"/>
      <c r="F49" s="36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7.25" customHeight="1" x14ac:dyDescent="0.2">
      <c r="A50" s="49">
        <f t="shared" si="4"/>
        <v>45</v>
      </c>
      <c r="B50" s="52">
        <v>612010365</v>
      </c>
      <c r="C50" s="53" t="s">
        <v>57</v>
      </c>
      <c r="D50" s="73" t="s">
        <v>44</v>
      </c>
      <c r="E50" s="355"/>
      <c r="F50" s="36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7.25" customHeight="1" x14ac:dyDescent="0.2">
      <c r="A51" s="49">
        <f t="shared" si="4"/>
        <v>46</v>
      </c>
      <c r="B51" s="52">
        <v>612010320</v>
      </c>
      <c r="C51" s="53" t="s">
        <v>58</v>
      </c>
      <c r="D51" s="73" t="s">
        <v>44</v>
      </c>
      <c r="E51" s="355"/>
      <c r="F51" s="36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7.25" customHeight="1" x14ac:dyDescent="0.2">
      <c r="A52" s="49">
        <f t="shared" si="4"/>
        <v>47</v>
      </c>
      <c r="B52" s="52">
        <v>612010428</v>
      </c>
      <c r="C52" s="53" t="s">
        <v>59</v>
      </c>
      <c r="D52" s="73" t="s">
        <v>44</v>
      </c>
      <c r="E52" s="355"/>
      <c r="F52" s="36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7.25" customHeight="1" x14ac:dyDescent="0.2">
      <c r="A53" s="49">
        <f t="shared" si="4"/>
        <v>48</v>
      </c>
      <c r="B53" s="52">
        <v>612010252</v>
      </c>
      <c r="C53" s="53" t="s">
        <v>60</v>
      </c>
      <c r="D53" s="73" t="s">
        <v>44</v>
      </c>
      <c r="E53" s="355"/>
      <c r="F53" s="36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7.25" customHeight="1" x14ac:dyDescent="0.2">
      <c r="A54" s="49">
        <f t="shared" si="4"/>
        <v>49</v>
      </c>
      <c r="B54" s="52">
        <v>612010229</v>
      </c>
      <c r="C54" s="53" t="s">
        <v>61</v>
      </c>
      <c r="D54" s="73" t="s">
        <v>44</v>
      </c>
      <c r="E54" s="355"/>
      <c r="F54" s="36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7.25" customHeight="1" x14ac:dyDescent="0.2">
      <c r="A55" s="49">
        <f t="shared" si="4"/>
        <v>50</v>
      </c>
      <c r="B55" s="52">
        <v>612010200</v>
      </c>
      <c r="C55" s="53" t="s">
        <v>62</v>
      </c>
      <c r="D55" s="73" t="s">
        <v>44</v>
      </c>
      <c r="E55" s="355"/>
      <c r="F55" s="36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7.25" customHeight="1" x14ac:dyDescent="0.2">
      <c r="A56" s="49">
        <f t="shared" si="4"/>
        <v>51</v>
      </c>
      <c r="B56" s="52">
        <v>612010201</v>
      </c>
      <c r="C56" s="53" t="s">
        <v>63</v>
      </c>
      <c r="D56" s="73" t="s">
        <v>44</v>
      </c>
      <c r="E56" s="355"/>
      <c r="F56" s="36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7.25" customHeight="1" x14ac:dyDescent="0.2">
      <c r="A57" s="49">
        <f t="shared" si="4"/>
        <v>52</v>
      </c>
      <c r="B57" s="52">
        <v>612010073</v>
      </c>
      <c r="C57" s="53" t="s">
        <v>64</v>
      </c>
      <c r="D57" s="73" t="s">
        <v>44</v>
      </c>
      <c r="E57" s="355"/>
      <c r="F57" s="36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7.25" customHeight="1" x14ac:dyDescent="0.2">
      <c r="A58" s="49">
        <f t="shared" si="4"/>
        <v>53</v>
      </c>
      <c r="B58" s="52">
        <v>612010381</v>
      </c>
      <c r="C58" s="53" t="s">
        <v>65</v>
      </c>
      <c r="D58" s="73" t="s">
        <v>44</v>
      </c>
      <c r="E58" s="355"/>
      <c r="F58" s="36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7.25" customHeight="1" x14ac:dyDescent="0.2">
      <c r="A59" s="49">
        <f t="shared" si="4"/>
        <v>54</v>
      </c>
      <c r="B59" s="52">
        <v>612010430</v>
      </c>
      <c r="C59" s="53" t="s">
        <v>66</v>
      </c>
      <c r="D59" s="73" t="s">
        <v>44</v>
      </c>
      <c r="E59" s="355"/>
      <c r="F59" s="36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7.25" customHeight="1" x14ac:dyDescent="0.2">
      <c r="A60" s="49">
        <f t="shared" si="4"/>
        <v>55</v>
      </c>
      <c r="B60" s="52">
        <v>612010106</v>
      </c>
      <c r="C60" s="53" t="s">
        <v>67</v>
      </c>
      <c r="D60" s="73" t="s">
        <v>44</v>
      </c>
      <c r="E60" s="355"/>
      <c r="F60" s="36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7.25" customHeight="1" x14ac:dyDescent="0.2">
      <c r="A61" s="49">
        <f t="shared" si="4"/>
        <v>56</v>
      </c>
      <c r="B61" s="52">
        <v>612010066</v>
      </c>
      <c r="C61" s="53" t="s">
        <v>68</v>
      </c>
      <c r="D61" s="73" t="s">
        <v>44</v>
      </c>
      <c r="E61" s="355"/>
      <c r="F61" s="36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7.25" customHeight="1" x14ac:dyDescent="0.2">
      <c r="A62" s="49">
        <f t="shared" si="4"/>
        <v>57</v>
      </c>
      <c r="B62" s="52">
        <v>612010250</v>
      </c>
      <c r="C62" s="53" t="s">
        <v>69</v>
      </c>
      <c r="D62" s="73" t="s">
        <v>44</v>
      </c>
      <c r="E62" s="355"/>
      <c r="F62" s="36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5.75" customHeight="1" x14ac:dyDescent="0.2">
      <c r="A63" s="49">
        <f t="shared" si="4"/>
        <v>58</v>
      </c>
      <c r="B63" s="52">
        <v>612010083</v>
      </c>
      <c r="C63" s="53" t="s">
        <v>70</v>
      </c>
      <c r="D63" s="73" t="s">
        <v>44</v>
      </c>
      <c r="E63" s="355"/>
      <c r="F63" s="36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5.75" customHeight="1" thickBot="1" x14ac:dyDescent="0.25">
      <c r="A64" s="49">
        <f t="shared" si="4"/>
        <v>59</v>
      </c>
      <c r="B64" s="54">
        <v>612010092</v>
      </c>
      <c r="C64" s="55" t="s">
        <v>71</v>
      </c>
      <c r="D64" s="74" t="s">
        <v>44</v>
      </c>
      <c r="E64" s="357"/>
      <c r="F64" s="36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5.75" customHeight="1" x14ac:dyDescent="0.2">
      <c r="A65" s="45">
        <v>60</v>
      </c>
      <c r="B65" s="62">
        <v>612010548</v>
      </c>
      <c r="C65" s="63" t="s">
        <v>72</v>
      </c>
      <c r="D65" s="64" t="s">
        <v>73</v>
      </c>
      <c r="E65" s="368" t="s">
        <v>74</v>
      </c>
      <c r="F65" s="369" t="s">
        <v>73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5.75" customHeight="1" x14ac:dyDescent="0.2">
      <c r="A66" s="46">
        <v>61</v>
      </c>
      <c r="B66" s="65">
        <v>612010536</v>
      </c>
      <c r="C66" s="66" t="s">
        <v>75</v>
      </c>
      <c r="D66" s="67" t="s">
        <v>73</v>
      </c>
      <c r="E66" s="370"/>
      <c r="F66" s="37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5.75" customHeight="1" x14ac:dyDescent="0.2">
      <c r="A67" s="46">
        <v>62</v>
      </c>
      <c r="B67" s="65">
        <v>611910335</v>
      </c>
      <c r="C67" s="66" t="s">
        <v>76</v>
      </c>
      <c r="D67" s="67" t="s">
        <v>73</v>
      </c>
      <c r="E67" s="370"/>
      <c r="F67" s="37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5.75" customHeight="1" x14ac:dyDescent="0.2">
      <c r="A68" s="46">
        <v>63</v>
      </c>
      <c r="B68" s="65">
        <v>612010589</v>
      </c>
      <c r="C68" s="66" t="s">
        <v>77</v>
      </c>
      <c r="D68" s="67" t="s">
        <v>73</v>
      </c>
      <c r="E68" s="370"/>
      <c r="F68" s="37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5.75" customHeight="1" x14ac:dyDescent="0.2">
      <c r="A69" s="46">
        <v>64</v>
      </c>
      <c r="B69" s="65">
        <v>612010569</v>
      </c>
      <c r="C69" s="66" t="s">
        <v>78</v>
      </c>
      <c r="D69" s="67" t="s">
        <v>73</v>
      </c>
      <c r="E69" s="370"/>
      <c r="F69" s="37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5.75" customHeight="1" x14ac:dyDescent="0.2">
      <c r="A70" s="46">
        <v>65</v>
      </c>
      <c r="B70" s="65">
        <v>612010635</v>
      </c>
      <c r="C70" s="66" t="s">
        <v>79</v>
      </c>
      <c r="D70" s="67" t="s">
        <v>73</v>
      </c>
      <c r="E70" s="370"/>
      <c r="F70" s="37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5.75" customHeight="1" x14ac:dyDescent="0.2">
      <c r="A71" s="46">
        <v>66</v>
      </c>
      <c r="B71" s="65">
        <v>611910454</v>
      </c>
      <c r="C71" s="66" t="s">
        <v>80</v>
      </c>
      <c r="D71" s="67" t="s">
        <v>73</v>
      </c>
      <c r="E71" s="370"/>
      <c r="F71" s="37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5.75" customHeight="1" x14ac:dyDescent="0.2">
      <c r="A72" s="46">
        <v>67</v>
      </c>
      <c r="B72" s="65">
        <v>612010559</v>
      </c>
      <c r="C72" s="66" t="s">
        <v>81</v>
      </c>
      <c r="D72" s="67" t="s">
        <v>73</v>
      </c>
      <c r="E72" s="370"/>
      <c r="F72" s="37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5.75" customHeight="1" x14ac:dyDescent="0.2">
      <c r="A73" s="46">
        <v>68</v>
      </c>
      <c r="B73" s="65">
        <v>612010608</v>
      </c>
      <c r="C73" s="66" t="s">
        <v>82</v>
      </c>
      <c r="D73" s="67" t="s">
        <v>73</v>
      </c>
      <c r="E73" s="370"/>
      <c r="F73" s="37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5.75" customHeight="1" x14ac:dyDescent="0.2">
      <c r="A74" s="46">
        <v>69</v>
      </c>
      <c r="B74" s="65">
        <v>612010693</v>
      </c>
      <c r="C74" s="66" t="s">
        <v>83</v>
      </c>
      <c r="D74" s="67" t="s">
        <v>73</v>
      </c>
      <c r="E74" s="370"/>
      <c r="F74" s="37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5.75" customHeight="1" x14ac:dyDescent="0.2">
      <c r="A75" s="46">
        <v>70</v>
      </c>
      <c r="B75" s="65">
        <v>611910691</v>
      </c>
      <c r="C75" s="66" t="s">
        <v>84</v>
      </c>
      <c r="D75" s="67" t="s">
        <v>73</v>
      </c>
      <c r="E75" s="370"/>
      <c r="F75" s="37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5.75" customHeight="1" x14ac:dyDescent="0.2">
      <c r="A76" s="46">
        <v>71</v>
      </c>
      <c r="B76" s="68"/>
      <c r="C76" s="66" t="s">
        <v>85</v>
      </c>
      <c r="D76" s="67" t="s">
        <v>73</v>
      </c>
      <c r="E76" s="370"/>
      <c r="F76" s="37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5.75" customHeight="1" x14ac:dyDescent="0.2">
      <c r="A77" s="46">
        <v>72</v>
      </c>
      <c r="B77" s="65">
        <v>612010669</v>
      </c>
      <c r="C77" s="66" t="s">
        <v>86</v>
      </c>
      <c r="D77" s="67" t="s">
        <v>73</v>
      </c>
      <c r="E77" s="370"/>
      <c r="F77" s="37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5.75" customHeight="1" x14ac:dyDescent="0.2">
      <c r="A78" s="46">
        <v>73</v>
      </c>
      <c r="B78" s="65">
        <v>611910153</v>
      </c>
      <c r="C78" s="66" t="s">
        <v>87</v>
      </c>
      <c r="D78" s="67" t="s">
        <v>73</v>
      </c>
      <c r="E78" s="370"/>
      <c r="F78" s="37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5.75" customHeight="1" x14ac:dyDescent="0.2">
      <c r="A79" s="46">
        <v>74</v>
      </c>
      <c r="B79" s="65">
        <v>612010567</v>
      </c>
      <c r="C79" s="66" t="s">
        <v>88</v>
      </c>
      <c r="D79" s="67" t="s">
        <v>73</v>
      </c>
      <c r="E79" s="370"/>
      <c r="F79" s="37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5.75" customHeight="1" x14ac:dyDescent="0.2">
      <c r="A80" s="46">
        <v>75</v>
      </c>
      <c r="B80" s="65">
        <v>612010537</v>
      </c>
      <c r="C80" s="66" t="s">
        <v>89</v>
      </c>
      <c r="D80" s="67" t="s">
        <v>73</v>
      </c>
      <c r="E80" s="370"/>
      <c r="F80" s="37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5.75" customHeight="1" x14ac:dyDescent="0.2">
      <c r="A81" s="46">
        <v>76</v>
      </c>
      <c r="B81" s="68"/>
      <c r="C81" s="66" t="s">
        <v>90</v>
      </c>
      <c r="D81" s="67" t="s">
        <v>73</v>
      </c>
      <c r="E81" s="370"/>
      <c r="F81" s="37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5.75" customHeight="1" x14ac:dyDescent="0.2">
      <c r="A82" s="46">
        <v>77</v>
      </c>
      <c r="B82" s="65">
        <v>612010680</v>
      </c>
      <c r="C82" s="66" t="s">
        <v>91</v>
      </c>
      <c r="D82" s="67" t="s">
        <v>73</v>
      </c>
      <c r="E82" s="370"/>
      <c r="F82" s="37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5.75" customHeight="1" x14ac:dyDescent="0.2">
      <c r="A83" s="46">
        <v>78</v>
      </c>
      <c r="B83" s="65">
        <v>612010626</v>
      </c>
      <c r="C83" s="66" t="s">
        <v>92</v>
      </c>
      <c r="D83" s="67" t="s">
        <v>73</v>
      </c>
      <c r="E83" s="370"/>
      <c r="F83" s="37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5.75" customHeight="1" x14ac:dyDescent="0.2">
      <c r="A84" s="46">
        <v>79</v>
      </c>
      <c r="B84" s="65">
        <v>612010583</v>
      </c>
      <c r="C84" s="66" t="s">
        <v>93</v>
      </c>
      <c r="D84" s="67" t="s">
        <v>73</v>
      </c>
      <c r="E84" s="370"/>
      <c r="F84" s="37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5.75" customHeight="1" x14ac:dyDescent="0.2">
      <c r="A85" s="46">
        <v>80</v>
      </c>
      <c r="B85" s="65">
        <v>612010644</v>
      </c>
      <c r="C85" s="66" t="s">
        <v>94</v>
      </c>
      <c r="D85" s="67" t="s">
        <v>73</v>
      </c>
      <c r="E85" s="370"/>
      <c r="F85" s="37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5.75" customHeight="1" x14ac:dyDescent="0.2">
      <c r="A86" s="46">
        <v>81</v>
      </c>
      <c r="B86" s="65">
        <v>612010686</v>
      </c>
      <c r="C86" s="66" t="s">
        <v>95</v>
      </c>
      <c r="D86" s="67" t="s">
        <v>73</v>
      </c>
      <c r="E86" s="370"/>
      <c r="F86" s="37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5.75" customHeight="1" x14ac:dyDescent="0.2">
      <c r="A87" s="46">
        <v>82</v>
      </c>
      <c r="B87" s="68"/>
      <c r="C87" s="66" t="s">
        <v>96</v>
      </c>
      <c r="D87" s="67" t="s">
        <v>73</v>
      </c>
      <c r="E87" s="370"/>
      <c r="F87" s="371"/>
    </row>
    <row r="88" spans="1:18" ht="15.75" customHeight="1" x14ac:dyDescent="0.2">
      <c r="A88" s="46">
        <v>83</v>
      </c>
      <c r="B88" s="65">
        <v>611910460</v>
      </c>
      <c r="C88" s="66" t="s">
        <v>97</v>
      </c>
      <c r="D88" s="67" t="s">
        <v>73</v>
      </c>
      <c r="E88" s="370"/>
      <c r="F88" s="371"/>
    </row>
    <row r="89" spans="1:18" ht="15.75" customHeight="1" x14ac:dyDescent="0.2">
      <c r="A89" s="46">
        <v>84</v>
      </c>
      <c r="B89" s="65">
        <v>612010473</v>
      </c>
      <c r="C89" s="66" t="s">
        <v>98</v>
      </c>
      <c r="D89" s="67" t="s">
        <v>73</v>
      </c>
      <c r="E89" s="370"/>
      <c r="F89" s="371"/>
    </row>
    <row r="90" spans="1:18" ht="15.75" customHeight="1" x14ac:dyDescent="0.2">
      <c r="A90" s="46">
        <v>85</v>
      </c>
      <c r="B90" s="65">
        <v>612010595</v>
      </c>
      <c r="C90" s="66" t="s">
        <v>99</v>
      </c>
      <c r="D90" s="67" t="s">
        <v>73</v>
      </c>
      <c r="E90" s="370"/>
      <c r="F90" s="371"/>
    </row>
    <row r="91" spans="1:18" ht="15.75" customHeight="1" x14ac:dyDescent="0.2">
      <c r="A91" s="46">
        <v>86</v>
      </c>
      <c r="B91" s="65"/>
      <c r="C91" s="66" t="s">
        <v>100</v>
      </c>
      <c r="D91" s="67" t="s">
        <v>73</v>
      </c>
      <c r="E91" s="370"/>
      <c r="F91" s="371"/>
    </row>
    <row r="92" spans="1:18" ht="15.75" customHeight="1" x14ac:dyDescent="0.2">
      <c r="A92" s="46">
        <v>87</v>
      </c>
      <c r="B92" s="65">
        <v>612010497</v>
      </c>
      <c r="C92" s="66" t="s">
        <v>101</v>
      </c>
      <c r="D92" s="67" t="s">
        <v>73</v>
      </c>
      <c r="E92" s="370"/>
      <c r="F92" s="371"/>
    </row>
    <row r="93" spans="1:18" ht="15.75" customHeight="1" x14ac:dyDescent="0.2">
      <c r="A93" s="46">
        <v>88</v>
      </c>
      <c r="B93" s="65">
        <v>612010565</v>
      </c>
      <c r="C93" s="66" t="s">
        <v>102</v>
      </c>
      <c r="D93" s="67" t="s">
        <v>73</v>
      </c>
      <c r="E93" s="370"/>
      <c r="F93" s="371"/>
    </row>
    <row r="94" spans="1:18" ht="15.75" customHeight="1" x14ac:dyDescent="0.2">
      <c r="A94" s="46">
        <v>89</v>
      </c>
      <c r="B94" s="65">
        <v>612010487</v>
      </c>
      <c r="C94" s="66" t="s">
        <v>103</v>
      </c>
      <c r="D94" s="67" t="s">
        <v>73</v>
      </c>
      <c r="E94" s="370"/>
      <c r="F94" s="371"/>
    </row>
    <row r="95" spans="1:18" ht="15.75" customHeight="1" thickBot="1" x14ac:dyDescent="0.25">
      <c r="A95" s="47">
        <v>90</v>
      </c>
      <c r="B95" s="69">
        <v>612010695</v>
      </c>
      <c r="C95" s="70" t="s">
        <v>104</v>
      </c>
      <c r="D95" s="71" t="s">
        <v>73</v>
      </c>
      <c r="E95" s="372"/>
      <c r="F95" s="373"/>
    </row>
    <row r="96" spans="1:18" ht="15.75" customHeight="1" x14ac:dyDescent="0.25">
      <c r="B96" s="13"/>
      <c r="C96" s="1"/>
      <c r="D96" s="1"/>
      <c r="E96" s="2"/>
      <c r="F96" s="3"/>
    </row>
    <row r="97" spans="2:6" ht="15.75" customHeight="1" x14ac:dyDescent="0.25">
      <c r="B97" s="13"/>
      <c r="C97" s="1"/>
      <c r="D97" s="1"/>
      <c r="E97" s="2"/>
      <c r="F97" s="3"/>
    </row>
    <row r="98" spans="2:6" ht="15.75" customHeight="1" x14ac:dyDescent="0.25">
      <c r="B98" s="13"/>
      <c r="C98" s="1"/>
      <c r="D98" s="1"/>
      <c r="E98" s="2"/>
      <c r="F98" s="3"/>
    </row>
    <row r="99" spans="2:6" ht="15.75" customHeight="1" x14ac:dyDescent="0.25">
      <c r="B99" s="13"/>
      <c r="C99" s="1"/>
      <c r="D99" s="1"/>
      <c r="E99" s="2"/>
      <c r="F99" s="3"/>
    </row>
    <row r="100" spans="2:6" ht="15.75" customHeight="1" x14ac:dyDescent="0.25">
      <c r="B100" s="13"/>
      <c r="C100" s="1"/>
      <c r="D100" s="1"/>
      <c r="E100" s="2"/>
      <c r="F100" s="3"/>
    </row>
    <row r="101" spans="2:6" ht="15.75" customHeight="1" x14ac:dyDescent="0.25">
      <c r="B101" s="13"/>
      <c r="C101" s="1"/>
      <c r="D101" s="1"/>
      <c r="E101" s="2"/>
      <c r="F101" s="3"/>
    </row>
    <row r="102" spans="2:6" ht="15.75" customHeight="1" x14ac:dyDescent="0.25">
      <c r="B102" s="13"/>
      <c r="C102" s="1"/>
      <c r="D102" s="1"/>
      <c r="E102" s="2"/>
      <c r="F102" s="3"/>
    </row>
    <row r="103" spans="2:6" ht="15.75" customHeight="1" x14ac:dyDescent="0.25">
      <c r="B103" s="13"/>
      <c r="C103" s="1"/>
      <c r="D103" s="1"/>
      <c r="E103" s="2"/>
      <c r="F103" s="3"/>
    </row>
    <row r="104" spans="2:6" ht="15.75" customHeight="1" x14ac:dyDescent="0.25">
      <c r="B104" s="13"/>
      <c r="C104" s="1"/>
      <c r="D104" s="1"/>
      <c r="E104" s="2"/>
      <c r="F104" s="3"/>
    </row>
    <row r="105" spans="2:6" ht="15.75" customHeight="1" x14ac:dyDescent="0.25">
      <c r="B105" s="13"/>
      <c r="C105" s="1"/>
      <c r="D105" s="1"/>
      <c r="E105" s="2"/>
      <c r="F105" s="3"/>
    </row>
    <row r="106" spans="2:6" ht="15.75" customHeight="1" x14ac:dyDescent="0.25">
      <c r="B106" s="13"/>
      <c r="C106" s="1"/>
      <c r="D106" s="1"/>
      <c r="E106" s="2"/>
      <c r="F106" s="3"/>
    </row>
    <row r="107" spans="2:6" ht="15.75" customHeight="1" x14ac:dyDescent="0.25">
      <c r="B107" s="13"/>
      <c r="C107" s="1"/>
      <c r="D107" s="1"/>
      <c r="E107" s="2"/>
      <c r="F107" s="3"/>
    </row>
    <row r="108" spans="2:6" ht="15.75" customHeight="1" x14ac:dyDescent="0.25">
      <c r="B108" s="13"/>
      <c r="C108" s="1"/>
      <c r="D108" s="1"/>
      <c r="E108" s="2"/>
      <c r="F108" s="3"/>
    </row>
    <row r="109" spans="2:6" ht="15.75" customHeight="1" x14ac:dyDescent="0.25">
      <c r="B109" s="13"/>
      <c r="C109" s="1"/>
      <c r="D109" s="1"/>
      <c r="E109" s="2"/>
      <c r="F109" s="3"/>
    </row>
    <row r="110" spans="2:6" ht="15.75" customHeight="1" x14ac:dyDescent="0.25">
      <c r="B110" s="13"/>
      <c r="C110" s="1"/>
      <c r="D110" s="1"/>
      <c r="E110" s="2"/>
      <c r="F110" s="3"/>
    </row>
    <row r="111" spans="2:6" ht="15.75" customHeight="1" x14ac:dyDescent="0.25">
      <c r="B111" s="13"/>
      <c r="C111" s="1"/>
      <c r="D111" s="1"/>
      <c r="E111" s="2"/>
      <c r="F111" s="3"/>
    </row>
    <row r="112" spans="2:6" ht="15.75" customHeight="1" x14ac:dyDescent="0.25">
      <c r="B112" s="13"/>
      <c r="C112" s="1"/>
      <c r="D112" s="1"/>
      <c r="E112" s="2"/>
      <c r="F112" s="3"/>
    </row>
    <row r="113" spans="2:6" ht="15.75" customHeight="1" x14ac:dyDescent="0.25">
      <c r="B113" s="13"/>
      <c r="C113" s="1"/>
      <c r="D113" s="1"/>
      <c r="E113" s="2"/>
      <c r="F113" s="3"/>
    </row>
    <row r="114" spans="2:6" ht="15.75" customHeight="1" x14ac:dyDescent="0.25">
      <c r="B114" s="13"/>
      <c r="C114" s="1"/>
      <c r="D114" s="1"/>
      <c r="E114" s="2"/>
      <c r="F114" s="3"/>
    </row>
    <row r="115" spans="2:6" ht="15.75" customHeight="1" x14ac:dyDescent="0.25">
      <c r="B115" s="13"/>
      <c r="C115" s="1"/>
      <c r="D115" s="1"/>
      <c r="E115" s="2"/>
      <c r="F115" s="3"/>
    </row>
    <row r="116" spans="2:6" ht="15.75" customHeight="1" x14ac:dyDescent="0.25">
      <c r="B116" s="13"/>
      <c r="C116" s="1"/>
      <c r="D116" s="1"/>
      <c r="E116" s="2"/>
      <c r="F116" s="3"/>
    </row>
    <row r="117" spans="2:6" ht="15.75" customHeight="1" x14ac:dyDescent="0.25">
      <c r="B117" s="13"/>
      <c r="C117" s="1"/>
      <c r="D117" s="1"/>
      <c r="E117" s="2"/>
      <c r="F117" s="3"/>
    </row>
    <row r="118" spans="2:6" ht="15.75" customHeight="1" x14ac:dyDescent="0.25">
      <c r="B118" s="13"/>
      <c r="C118" s="1"/>
      <c r="D118" s="1"/>
      <c r="E118" s="2"/>
      <c r="F118" s="3"/>
    </row>
    <row r="119" spans="2:6" ht="15.75" customHeight="1" x14ac:dyDescent="0.25">
      <c r="B119" s="13"/>
      <c r="C119" s="1"/>
      <c r="D119" s="1"/>
      <c r="E119" s="2"/>
      <c r="F119" s="3"/>
    </row>
    <row r="120" spans="2:6" ht="15.75" customHeight="1" x14ac:dyDescent="0.25">
      <c r="B120" s="13"/>
      <c r="C120" s="1"/>
      <c r="D120" s="1"/>
      <c r="E120" s="2"/>
      <c r="F120" s="3"/>
    </row>
    <row r="121" spans="2:6" ht="15.75" customHeight="1" x14ac:dyDescent="0.25">
      <c r="B121" s="13"/>
      <c r="C121" s="1"/>
      <c r="D121" s="1"/>
      <c r="E121" s="2"/>
      <c r="F121" s="3"/>
    </row>
    <row r="122" spans="2:6" ht="15.75" customHeight="1" x14ac:dyDescent="0.25">
      <c r="B122" s="13"/>
      <c r="C122" s="1"/>
      <c r="D122" s="1"/>
      <c r="E122" s="2"/>
      <c r="F122" s="3"/>
    </row>
    <row r="123" spans="2:6" ht="15.75" customHeight="1" x14ac:dyDescent="0.25">
      <c r="B123" s="13"/>
      <c r="C123" s="1"/>
      <c r="D123" s="1"/>
      <c r="E123" s="2"/>
      <c r="F123" s="3"/>
    </row>
    <row r="124" spans="2:6" ht="15.75" customHeight="1" x14ac:dyDescent="0.25">
      <c r="B124" s="13"/>
      <c r="C124" s="1"/>
      <c r="D124" s="1"/>
      <c r="E124" s="2"/>
      <c r="F124" s="3"/>
    </row>
    <row r="125" spans="2:6" ht="15.75" customHeight="1" x14ac:dyDescent="0.25">
      <c r="B125" s="13"/>
      <c r="C125" s="1"/>
      <c r="D125" s="1"/>
      <c r="E125" s="2"/>
      <c r="F125" s="3"/>
    </row>
    <row r="126" spans="2:6" ht="15.75" customHeight="1" x14ac:dyDescent="0.25">
      <c r="B126" s="13"/>
      <c r="C126" s="1"/>
      <c r="D126" s="1"/>
      <c r="E126" s="2"/>
      <c r="F126" s="3"/>
    </row>
    <row r="127" spans="2:6" ht="15.75" customHeight="1" x14ac:dyDescent="0.25">
      <c r="B127" s="13"/>
      <c r="C127" s="1"/>
      <c r="D127" s="1"/>
      <c r="E127" s="2"/>
      <c r="F127" s="3"/>
    </row>
    <row r="128" spans="2:6" ht="15.75" customHeight="1" x14ac:dyDescent="0.25">
      <c r="B128" s="13"/>
      <c r="C128" s="1"/>
      <c r="D128" s="1"/>
      <c r="E128" s="2"/>
      <c r="F128" s="3"/>
    </row>
    <row r="129" spans="2:6" ht="15.75" customHeight="1" x14ac:dyDescent="0.25">
      <c r="B129" s="13"/>
      <c r="C129" s="1"/>
      <c r="D129" s="1"/>
      <c r="E129" s="2"/>
      <c r="F129" s="3"/>
    </row>
    <row r="130" spans="2:6" ht="15.75" customHeight="1" x14ac:dyDescent="0.25">
      <c r="B130" s="13"/>
      <c r="C130" s="1"/>
      <c r="D130" s="1"/>
      <c r="E130" s="2"/>
      <c r="F130" s="3"/>
    </row>
    <row r="131" spans="2:6" ht="15.75" customHeight="1" x14ac:dyDescent="0.25">
      <c r="B131" s="13"/>
      <c r="C131" s="1"/>
      <c r="D131" s="1"/>
      <c r="E131" s="2"/>
      <c r="F131" s="3"/>
    </row>
    <row r="132" spans="2:6" ht="15.75" customHeight="1" x14ac:dyDescent="0.25">
      <c r="B132" s="13"/>
      <c r="C132" s="1"/>
      <c r="D132" s="1"/>
      <c r="E132" s="2"/>
      <c r="F132" s="3"/>
    </row>
    <row r="133" spans="2:6" ht="15.75" customHeight="1" x14ac:dyDescent="0.25">
      <c r="B133" s="13"/>
      <c r="C133" s="1"/>
      <c r="D133" s="1"/>
      <c r="E133" s="2"/>
      <c r="F133" s="3"/>
    </row>
    <row r="134" spans="2:6" ht="15.75" customHeight="1" x14ac:dyDescent="0.25">
      <c r="B134" s="13"/>
      <c r="C134" s="1"/>
      <c r="D134" s="1"/>
      <c r="E134" s="2"/>
      <c r="F134" s="3"/>
    </row>
    <row r="135" spans="2:6" ht="15.75" customHeight="1" x14ac:dyDescent="0.25">
      <c r="B135" s="13"/>
      <c r="C135" s="1"/>
      <c r="D135" s="1"/>
      <c r="E135" s="2"/>
      <c r="F135" s="3"/>
    </row>
    <row r="136" spans="2:6" ht="15.75" customHeight="1" x14ac:dyDescent="0.25">
      <c r="B136" s="13"/>
      <c r="C136" s="1"/>
      <c r="D136" s="1"/>
      <c r="E136" s="2"/>
      <c r="F136" s="3"/>
    </row>
    <row r="137" spans="2:6" ht="15.75" customHeight="1" x14ac:dyDescent="0.25">
      <c r="B137" s="13"/>
      <c r="C137" s="1"/>
      <c r="D137" s="1"/>
      <c r="E137" s="2"/>
      <c r="F137" s="3"/>
    </row>
    <row r="138" spans="2:6" ht="15.75" customHeight="1" x14ac:dyDescent="0.25">
      <c r="B138" s="13"/>
      <c r="C138" s="1"/>
      <c r="D138" s="1"/>
      <c r="E138" s="2"/>
      <c r="F138" s="3"/>
    </row>
    <row r="139" spans="2:6" ht="15.75" customHeight="1" x14ac:dyDescent="0.25">
      <c r="B139" s="13"/>
      <c r="C139" s="1"/>
      <c r="D139" s="1"/>
      <c r="E139" s="2"/>
      <c r="F139" s="3"/>
    </row>
    <row r="140" spans="2:6" ht="15.75" customHeight="1" x14ac:dyDescent="0.25">
      <c r="B140" s="13"/>
      <c r="C140" s="1"/>
      <c r="D140" s="1"/>
      <c r="E140" s="2"/>
      <c r="F140" s="3"/>
    </row>
    <row r="141" spans="2:6" ht="15.75" customHeight="1" x14ac:dyDescent="0.25">
      <c r="B141" s="13"/>
      <c r="C141" s="1"/>
      <c r="D141" s="1"/>
      <c r="E141" s="2"/>
      <c r="F141" s="3"/>
    </row>
    <row r="142" spans="2:6" ht="15.75" customHeight="1" x14ac:dyDescent="0.25">
      <c r="B142" s="13"/>
      <c r="C142" s="1"/>
      <c r="D142" s="1"/>
      <c r="E142" s="2"/>
      <c r="F142" s="3"/>
    </row>
    <row r="143" spans="2:6" ht="15.75" customHeight="1" x14ac:dyDescent="0.25">
      <c r="B143" s="13"/>
      <c r="C143" s="1"/>
      <c r="D143" s="1"/>
      <c r="E143" s="2"/>
      <c r="F143" s="3"/>
    </row>
    <row r="144" spans="2:6" ht="15.75" customHeight="1" x14ac:dyDescent="0.25">
      <c r="B144" s="13"/>
      <c r="C144" s="1"/>
      <c r="D144" s="1"/>
      <c r="E144" s="2"/>
      <c r="F144" s="3"/>
    </row>
    <row r="145" spans="2:6" ht="15.75" customHeight="1" x14ac:dyDescent="0.25">
      <c r="B145" s="13"/>
      <c r="C145" s="1"/>
      <c r="D145" s="1"/>
      <c r="E145" s="2"/>
      <c r="F145" s="3"/>
    </row>
    <row r="146" spans="2:6" ht="15.75" customHeight="1" x14ac:dyDescent="0.25">
      <c r="B146" s="13"/>
      <c r="C146" s="1"/>
      <c r="D146" s="1"/>
      <c r="E146" s="2"/>
      <c r="F146" s="3"/>
    </row>
    <row r="147" spans="2:6" ht="15.75" customHeight="1" x14ac:dyDescent="0.25">
      <c r="B147" s="13"/>
      <c r="C147" s="1"/>
      <c r="D147" s="1"/>
      <c r="E147" s="2"/>
      <c r="F147" s="3"/>
    </row>
    <row r="148" spans="2:6" ht="15.75" customHeight="1" x14ac:dyDescent="0.25">
      <c r="B148" s="13"/>
      <c r="C148" s="1"/>
      <c r="D148" s="1"/>
      <c r="E148" s="2"/>
      <c r="F148" s="3"/>
    </row>
    <row r="149" spans="2:6" ht="15.75" customHeight="1" x14ac:dyDescent="0.25">
      <c r="B149" s="13"/>
      <c r="C149" s="1"/>
      <c r="D149" s="1"/>
      <c r="E149" s="2"/>
      <c r="F149" s="3"/>
    </row>
    <row r="150" spans="2:6" ht="15.75" customHeight="1" x14ac:dyDescent="0.25">
      <c r="B150" s="13"/>
      <c r="C150" s="1"/>
      <c r="D150" s="1"/>
      <c r="E150" s="2"/>
      <c r="F150" s="3"/>
    </row>
    <row r="151" spans="2:6" ht="15.75" customHeight="1" x14ac:dyDescent="0.25">
      <c r="B151" s="13"/>
      <c r="C151" s="1"/>
      <c r="D151" s="1"/>
      <c r="E151" s="2"/>
      <c r="F151" s="3"/>
    </row>
    <row r="152" spans="2:6" ht="15.75" customHeight="1" x14ac:dyDescent="0.25">
      <c r="B152" s="13"/>
      <c r="C152" s="1"/>
      <c r="D152" s="1"/>
      <c r="E152" s="2"/>
      <c r="F152" s="3"/>
    </row>
    <row r="153" spans="2:6" ht="15.75" customHeight="1" x14ac:dyDescent="0.25">
      <c r="B153" s="13"/>
      <c r="C153" s="1"/>
      <c r="D153" s="1"/>
      <c r="E153" s="2"/>
      <c r="F153" s="3"/>
    </row>
    <row r="154" spans="2:6" ht="15.75" customHeight="1" x14ac:dyDescent="0.25">
      <c r="B154" s="13"/>
      <c r="C154" s="1"/>
      <c r="D154" s="1"/>
      <c r="E154" s="2"/>
      <c r="F154" s="3"/>
    </row>
    <row r="155" spans="2:6" ht="15.75" customHeight="1" x14ac:dyDescent="0.25">
      <c r="B155" s="13"/>
      <c r="C155" s="1"/>
      <c r="D155" s="1"/>
      <c r="E155" s="2"/>
      <c r="F155" s="3"/>
    </row>
    <row r="156" spans="2:6" ht="15.75" customHeight="1" x14ac:dyDescent="0.25">
      <c r="B156" s="1"/>
      <c r="C156" s="1"/>
      <c r="D156" s="1"/>
      <c r="E156" s="2"/>
      <c r="F156" s="3"/>
    </row>
    <row r="157" spans="2:6" ht="15.75" customHeight="1" x14ac:dyDescent="0.25">
      <c r="B157" s="1"/>
      <c r="C157" s="1"/>
      <c r="D157" s="1"/>
      <c r="E157" s="2"/>
      <c r="F157" s="3"/>
    </row>
    <row r="158" spans="2:6" ht="15.75" customHeight="1" x14ac:dyDescent="0.25">
      <c r="B158" s="1"/>
      <c r="C158" s="1"/>
      <c r="D158" s="1"/>
      <c r="E158" s="2"/>
      <c r="F158" s="3"/>
    </row>
    <row r="159" spans="2:6" ht="15.75" customHeight="1" x14ac:dyDescent="0.25">
      <c r="B159" s="1"/>
      <c r="C159" s="1"/>
      <c r="D159" s="1"/>
      <c r="E159" s="2"/>
      <c r="F159" s="3"/>
    </row>
    <row r="160" spans="2:6" ht="15.75" customHeight="1" x14ac:dyDescent="0.25">
      <c r="B160" s="1"/>
      <c r="C160" s="1"/>
      <c r="D160" s="1"/>
      <c r="E160" s="2"/>
      <c r="F160" s="3"/>
    </row>
    <row r="161" spans="2:6" ht="15.75" customHeight="1" x14ac:dyDescent="0.25">
      <c r="B161" s="1"/>
      <c r="C161" s="1"/>
      <c r="D161" s="1"/>
      <c r="E161" s="2"/>
      <c r="F161" s="3"/>
    </row>
    <row r="162" spans="2:6" ht="15.75" customHeight="1" x14ac:dyDescent="0.25">
      <c r="B162" s="1"/>
      <c r="C162" s="1"/>
      <c r="D162" s="1"/>
      <c r="E162" s="2"/>
      <c r="F162" s="3"/>
    </row>
    <row r="163" spans="2:6" ht="15.75" customHeight="1" x14ac:dyDescent="0.25">
      <c r="B163" s="1"/>
      <c r="C163" s="1"/>
      <c r="D163" s="1"/>
      <c r="E163" s="2"/>
      <c r="F163" s="3"/>
    </row>
    <row r="164" spans="2:6" ht="15.75" customHeight="1" x14ac:dyDescent="0.25">
      <c r="B164" s="1"/>
      <c r="C164" s="1"/>
      <c r="D164" s="1"/>
      <c r="E164" s="2"/>
      <c r="F164" s="3"/>
    </row>
    <row r="165" spans="2:6" ht="15.75" customHeight="1" x14ac:dyDescent="0.25">
      <c r="B165" s="1"/>
      <c r="C165" s="1"/>
      <c r="D165" s="1"/>
      <c r="E165" s="2"/>
      <c r="F165" s="3"/>
    </row>
    <row r="166" spans="2:6" ht="15.75" customHeight="1" x14ac:dyDescent="0.25">
      <c r="B166" s="1"/>
      <c r="C166" s="1"/>
      <c r="D166" s="1"/>
      <c r="E166" s="2"/>
      <c r="F166" s="3"/>
    </row>
    <row r="167" spans="2:6" ht="15.75" customHeight="1" x14ac:dyDescent="0.25">
      <c r="B167" s="1"/>
      <c r="C167" s="1"/>
      <c r="D167" s="1"/>
      <c r="E167" s="2"/>
      <c r="F167" s="3"/>
    </row>
    <row r="168" spans="2:6" ht="15.75" customHeight="1" x14ac:dyDescent="0.25">
      <c r="B168" s="1"/>
      <c r="C168" s="1"/>
      <c r="D168" s="1"/>
      <c r="E168" s="2"/>
      <c r="F168" s="3"/>
    </row>
    <row r="169" spans="2:6" ht="15.75" customHeight="1" x14ac:dyDescent="0.25">
      <c r="B169" s="1"/>
      <c r="C169" s="1"/>
      <c r="D169" s="1"/>
      <c r="E169" s="2"/>
      <c r="F169" s="3"/>
    </row>
    <row r="170" spans="2:6" ht="15.75" customHeight="1" x14ac:dyDescent="0.25">
      <c r="B170" s="1"/>
      <c r="C170" s="1"/>
      <c r="D170" s="1"/>
      <c r="E170" s="2"/>
      <c r="F170" s="3"/>
    </row>
    <row r="171" spans="2:6" ht="15.75" customHeight="1" x14ac:dyDescent="0.25">
      <c r="B171" s="1"/>
      <c r="C171" s="1"/>
      <c r="D171" s="1"/>
      <c r="E171" s="2"/>
      <c r="F171" s="3"/>
    </row>
    <row r="172" spans="2:6" ht="15.75" customHeight="1" x14ac:dyDescent="0.25">
      <c r="B172" s="1"/>
      <c r="C172" s="1"/>
      <c r="D172" s="1"/>
      <c r="E172" s="2"/>
      <c r="F172" s="3"/>
    </row>
    <row r="173" spans="2:6" ht="15.75" customHeight="1" x14ac:dyDescent="0.25">
      <c r="B173" s="1"/>
      <c r="C173" s="1"/>
      <c r="D173" s="1"/>
      <c r="E173" s="2"/>
      <c r="F173" s="3"/>
    </row>
    <row r="174" spans="2:6" ht="15.75" customHeight="1" x14ac:dyDescent="0.25">
      <c r="B174" s="1"/>
      <c r="C174" s="1"/>
      <c r="D174" s="1"/>
      <c r="E174" s="2"/>
      <c r="F174" s="3"/>
    </row>
    <row r="175" spans="2:6" ht="15.75" customHeight="1" x14ac:dyDescent="0.25">
      <c r="B175" s="1"/>
      <c r="C175" s="1"/>
      <c r="D175" s="1"/>
      <c r="E175" s="2"/>
      <c r="F175" s="3"/>
    </row>
    <row r="176" spans="2:6" ht="15.75" customHeight="1" x14ac:dyDescent="0.25">
      <c r="B176" s="1"/>
      <c r="C176" s="1"/>
      <c r="D176" s="1"/>
      <c r="E176" s="2"/>
      <c r="F176" s="3"/>
    </row>
    <row r="177" spans="2:6" ht="15.75" customHeight="1" x14ac:dyDescent="0.25">
      <c r="B177" s="1"/>
      <c r="C177" s="1"/>
      <c r="D177" s="1"/>
      <c r="E177" s="2"/>
      <c r="F177" s="3"/>
    </row>
    <row r="178" spans="2:6" ht="15.75" customHeight="1" x14ac:dyDescent="0.25">
      <c r="B178" s="1"/>
      <c r="C178" s="1"/>
      <c r="D178" s="1"/>
      <c r="E178" s="2"/>
      <c r="F178" s="3"/>
    </row>
    <row r="179" spans="2:6" ht="15.75" customHeight="1" x14ac:dyDescent="0.25">
      <c r="B179" s="1"/>
      <c r="C179" s="1"/>
      <c r="D179" s="1"/>
      <c r="E179" s="2"/>
      <c r="F179" s="3"/>
    </row>
    <row r="180" spans="2:6" ht="15.75" customHeight="1" x14ac:dyDescent="0.25">
      <c r="B180" s="1"/>
      <c r="C180" s="1"/>
      <c r="D180" s="1"/>
      <c r="E180" s="2"/>
      <c r="F180" s="3"/>
    </row>
    <row r="181" spans="2:6" ht="15.75" customHeight="1" x14ac:dyDescent="0.25">
      <c r="B181" s="1"/>
      <c r="C181" s="1"/>
      <c r="D181" s="1"/>
      <c r="E181" s="2"/>
      <c r="F181" s="3"/>
    </row>
    <row r="182" spans="2:6" ht="15.75" customHeight="1" x14ac:dyDescent="0.25">
      <c r="B182" s="1"/>
      <c r="C182" s="1"/>
      <c r="D182" s="1"/>
      <c r="E182" s="2"/>
      <c r="F182" s="3"/>
    </row>
    <row r="183" spans="2:6" ht="15.75" customHeight="1" x14ac:dyDescent="0.25">
      <c r="B183" s="1"/>
      <c r="C183" s="1"/>
      <c r="D183" s="1"/>
      <c r="E183" s="2"/>
      <c r="F183" s="3"/>
    </row>
    <row r="184" spans="2:6" ht="15.75" customHeight="1" x14ac:dyDescent="0.25">
      <c r="B184" s="1"/>
      <c r="C184" s="1"/>
      <c r="D184" s="1"/>
      <c r="E184" s="2"/>
      <c r="F184" s="3"/>
    </row>
    <row r="185" spans="2:6" ht="15.75" customHeight="1" x14ac:dyDescent="0.25">
      <c r="B185" s="1"/>
      <c r="C185" s="1"/>
      <c r="D185" s="1"/>
      <c r="E185" s="2"/>
      <c r="F185" s="3"/>
    </row>
    <row r="186" spans="2:6" ht="15.75" customHeight="1" x14ac:dyDescent="0.25">
      <c r="B186" s="1"/>
      <c r="C186" s="1"/>
      <c r="D186" s="1"/>
      <c r="E186" s="2"/>
      <c r="F186" s="3"/>
    </row>
    <row r="187" spans="2:6" ht="15.75" customHeight="1" x14ac:dyDescent="0.25">
      <c r="B187" s="1"/>
      <c r="C187" s="1"/>
      <c r="D187" s="1"/>
      <c r="E187" s="2"/>
      <c r="F187" s="3"/>
    </row>
    <row r="188" spans="2:6" ht="15.75" customHeight="1" x14ac:dyDescent="0.25">
      <c r="B188" s="1"/>
      <c r="C188" s="1"/>
      <c r="D188" s="1"/>
      <c r="E188" s="2"/>
      <c r="F188" s="3"/>
    </row>
    <row r="189" spans="2:6" ht="15.75" customHeight="1" x14ac:dyDescent="0.25">
      <c r="B189" s="1"/>
      <c r="C189" s="1"/>
      <c r="D189" s="1"/>
      <c r="E189" s="2"/>
      <c r="F189" s="3"/>
    </row>
    <row r="190" spans="2:6" ht="15.75" customHeight="1" x14ac:dyDescent="0.25">
      <c r="B190" s="1"/>
      <c r="C190" s="1"/>
      <c r="D190" s="1"/>
      <c r="E190" s="2"/>
      <c r="F190" s="3"/>
    </row>
    <row r="191" spans="2:6" ht="15.75" customHeight="1" x14ac:dyDescent="0.25">
      <c r="B191" s="1"/>
      <c r="C191" s="1"/>
      <c r="D191" s="1"/>
      <c r="E191" s="2"/>
      <c r="F191" s="3"/>
    </row>
    <row r="192" spans="2:6" ht="15.75" customHeight="1" x14ac:dyDescent="0.25">
      <c r="B192" s="1"/>
      <c r="C192" s="1"/>
      <c r="D192" s="1"/>
      <c r="E192" s="2"/>
      <c r="F192" s="3"/>
    </row>
    <row r="193" spans="2:6" ht="15.75" customHeight="1" x14ac:dyDescent="0.25">
      <c r="B193" s="1"/>
      <c r="C193" s="1"/>
      <c r="D193" s="1"/>
      <c r="E193" s="2"/>
      <c r="F193" s="3"/>
    </row>
    <row r="194" spans="2:6" ht="15.75" customHeight="1" x14ac:dyDescent="0.25">
      <c r="B194" s="1"/>
      <c r="C194" s="1"/>
      <c r="D194" s="1"/>
      <c r="E194" s="2"/>
      <c r="F194" s="3"/>
    </row>
    <row r="195" spans="2:6" ht="15.75" customHeight="1" x14ac:dyDescent="0.25">
      <c r="B195" s="1"/>
      <c r="C195" s="1"/>
      <c r="D195" s="1"/>
      <c r="E195" s="2"/>
      <c r="F195" s="3"/>
    </row>
    <row r="196" spans="2:6" ht="15.75" customHeight="1" x14ac:dyDescent="0.25">
      <c r="B196" s="1"/>
      <c r="C196" s="1"/>
      <c r="D196" s="1"/>
      <c r="E196" s="2"/>
      <c r="F196" s="3"/>
    </row>
    <row r="197" spans="2:6" ht="15.75" customHeight="1" x14ac:dyDescent="0.25">
      <c r="B197" s="1"/>
      <c r="C197" s="1"/>
      <c r="D197" s="1"/>
      <c r="E197" s="2"/>
      <c r="F197" s="3"/>
    </row>
    <row r="198" spans="2:6" ht="15.75" customHeight="1" x14ac:dyDescent="0.25">
      <c r="B198" s="1"/>
      <c r="C198" s="1"/>
      <c r="D198" s="1"/>
      <c r="E198" s="2"/>
      <c r="F198" s="3"/>
    </row>
    <row r="199" spans="2:6" ht="15.75" customHeight="1" x14ac:dyDescent="0.25">
      <c r="B199" s="1"/>
      <c r="C199" s="1"/>
      <c r="D199" s="1"/>
      <c r="E199" s="2"/>
      <c r="F199" s="3"/>
    </row>
    <row r="200" spans="2:6" ht="15.75" customHeight="1" x14ac:dyDescent="0.25">
      <c r="B200" s="1"/>
      <c r="C200" s="1"/>
      <c r="D200" s="1"/>
      <c r="E200" s="2"/>
      <c r="F200" s="3"/>
    </row>
    <row r="201" spans="2:6" ht="15.75" customHeight="1" x14ac:dyDescent="0.25">
      <c r="B201" s="1"/>
      <c r="C201" s="1"/>
      <c r="D201" s="1"/>
      <c r="E201" s="2"/>
      <c r="F201" s="3"/>
    </row>
    <row r="202" spans="2:6" ht="15.75" customHeight="1" x14ac:dyDescent="0.25">
      <c r="B202" s="1"/>
      <c r="C202" s="1"/>
      <c r="D202" s="1"/>
      <c r="E202" s="2"/>
      <c r="F202" s="3"/>
    </row>
    <row r="203" spans="2:6" ht="15.75" customHeight="1" x14ac:dyDescent="0.25">
      <c r="B203" s="1"/>
      <c r="C203" s="1"/>
      <c r="D203" s="1"/>
      <c r="E203" s="2"/>
      <c r="F203" s="3"/>
    </row>
    <row r="204" spans="2:6" ht="15.75" customHeight="1" x14ac:dyDescent="0.25">
      <c r="B204" s="1"/>
      <c r="C204" s="1"/>
      <c r="D204" s="1"/>
      <c r="E204" s="2"/>
      <c r="F204" s="3"/>
    </row>
    <row r="205" spans="2:6" ht="15.75" customHeight="1" x14ac:dyDescent="0.25">
      <c r="B205" s="1"/>
      <c r="C205" s="1"/>
      <c r="D205" s="1"/>
      <c r="E205" s="2"/>
      <c r="F205" s="3"/>
    </row>
    <row r="206" spans="2:6" ht="15.75" customHeight="1" x14ac:dyDescent="0.25">
      <c r="B206" s="1"/>
      <c r="C206" s="1"/>
      <c r="D206" s="1"/>
      <c r="E206" s="2"/>
      <c r="F206" s="3"/>
    </row>
    <row r="207" spans="2:6" ht="15.75" customHeight="1" x14ac:dyDescent="0.25">
      <c r="B207" s="1"/>
      <c r="C207" s="1"/>
      <c r="D207" s="1"/>
      <c r="E207" s="2"/>
      <c r="F207" s="3"/>
    </row>
    <row r="208" spans="2:6" ht="15.75" customHeight="1" x14ac:dyDescent="0.25">
      <c r="B208" s="1"/>
      <c r="C208" s="1"/>
      <c r="D208" s="1"/>
      <c r="E208" s="2"/>
      <c r="F208" s="3"/>
    </row>
    <row r="209" spans="2:6" ht="15.75" customHeight="1" x14ac:dyDescent="0.25">
      <c r="B209" s="1"/>
      <c r="C209" s="1"/>
      <c r="D209" s="1"/>
      <c r="E209" s="2"/>
      <c r="F209" s="3"/>
    </row>
    <row r="210" spans="2:6" ht="15.75" customHeight="1" x14ac:dyDescent="0.25">
      <c r="B210" s="1"/>
      <c r="C210" s="1"/>
      <c r="D210" s="1"/>
      <c r="E210" s="2"/>
      <c r="F210" s="3"/>
    </row>
    <row r="211" spans="2:6" ht="15.75" customHeight="1" x14ac:dyDescent="0.25">
      <c r="B211" s="1"/>
      <c r="C211" s="1"/>
      <c r="D211" s="1"/>
      <c r="E211" s="2"/>
      <c r="F211" s="3"/>
    </row>
    <row r="212" spans="2:6" ht="15.75" customHeight="1" x14ac:dyDescent="0.25">
      <c r="B212" s="1"/>
      <c r="C212" s="1"/>
      <c r="D212" s="1"/>
      <c r="E212" s="2"/>
      <c r="F212" s="3"/>
    </row>
    <row r="213" spans="2:6" ht="15.75" customHeight="1" x14ac:dyDescent="0.25">
      <c r="B213" s="1"/>
      <c r="C213" s="1"/>
      <c r="D213" s="1"/>
      <c r="E213" s="2"/>
      <c r="F213" s="3"/>
    </row>
    <row r="214" spans="2:6" ht="15.75" customHeight="1" x14ac:dyDescent="0.25">
      <c r="B214" s="1"/>
      <c r="C214" s="1"/>
      <c r="D214" s="1"/>
      <c r="E214" s="2"/>
      <c r="F214" s="3"/>
    </row>
    <row r="215" spans="2:6" ht="15.75" customHeight="1" x14ac:dyDescent="0.25">
      <c r="B215" s="1"/>
      <c r="C215" s="1"/>
      <c r="D215" s="1"/>
      <c r="E215" s="2"/>
      <c r="F215" s="3"/>
    </row>
    <row r="216" spans="2:6" ht="15.75" customHeight="1" x14ac:dyDescent="0.25">
      <c r="B216" s="1"/>
      <c r="C216" s="1"/>
      <c r="D216" s="1"/>
      <c r="E216" s="2"/>
      <c r="F216" s="3"/>
    </row>
    <row r="217" spans="2:6" ht="15.75" customHeight="1" x14ac:dyDescent="0.25">
      <c r="B217" s="1"/>
      <c r="C217" s="1"/>
      <c r="D217" s="1"/>
      <c r="E217" s="2"/>
      <c r="F217" s="3"/>
    </row>
    <row r="218" spans="2:6" ht="15.75" customHeight="1" x14ac:dyDescent="0.25">
      <c r="B218" s="1"/>
      <c r="C218" s="1"/>
      <c r="D218" s="1"/>
      <c r="E218" s="2"/>
      <c r="F218" s="3"/>
    </row>
    <row r="219" spans="2:6" ht="15.75" customHeight="1" x14ac:dyDescent="0.25">
      <c r="B219" s="1"/>
      <c r="C219" s="1"/>
      <c r="D219" s="1"/>
      <c r="E219" s="2"/>
      <c r="F219" s="3"/>
    </row>
    <row r="220" spans="2:6" ht="15.75" customHeight="1" x14ac:dyDescent="0.25">
      <c r="B220" s="1"/>
      <c r="C220" s="1"/>
      <c r="D220" s="1"/>
      <c r="E220" s="2"/>
      <c r="F220" s="3"/>
    </row>
    <row r="221" spans="2:6" ht="15.75" customHeight="1" x14ac:dyDescent="0.25">
      <c r="B221" s="1"/>
      <c r="C221" s="1"/>
      <c r="D221" s="1"/>
      <c r="E221" s="2"/>
      <c r="F221" s="3"/>
    </row>
    <row r="222" spans="2:6" ht="15.75" customHeight="1" x14ac:dyDescent="0.25">
      <c r="B222" s="1"/>
      <c r="C222" s="1"/>
      <c r="D222" s="1"/>
      <c r="E222" s="2"/>
      <c r="F222" s="3"/>
    </row>
    <row r="223" spans="2:6" ht="15.75" customHeight="1" x14ac:dyDescent="0.25">
      <c r="B223" s="1"/>
      <c r="C223" s="1"/>
      <c r="D223" s="1"/>
      <c r="E223" s="2"/>
      <c r="F223" s="3"/>
    </row>
    <row r="224" spans="2:6" ht="15.75" customHeight="1" x14ac:dyDescent="0.25">
      <c r="B224" s="1"/>
      <c r="C224" s="1"/>
      <c r="D224" s="1"/>
      <c r="E224" s="2"/>
      <c r="F224" s="3"/>
    </row>
    <row r="225" spans="2:6" ht="15.75" customHeight="1" x14ac:dyDescent="0.25">
      <c r="B225" s="1"/>
      <c r="C225" s="1"/>
      <c r="D225" s="1"/>
      <c r="E225" s="2"/>
      <c r="F225" s="3"/>
    </row>
    <row r="226" spans="2:6" ht="15.75" customHeight="1" x14ac:dyDescent="0.25">
      <c r="B226" s="1"/>
      <c r="C226" s="1"/>
      <c r="D226" s="1"/>
      <c r="E226" s="2"/>
      <c r="F226" s="3"/>
    </row>
    <row r="227" spans="2:6" ht="15.75" customHeight="1" x14ac:dyDescent="0.25">
      <c r="B227" s="1"/>
      <c r="C227" s="1"/>
      <c r="D227" s="1"/>
      <c r="E227" s="2"/>
      <c r="F227" s="3"/>
    </row>
    <row r="228" spans="2:6" ht="15.75" customHeight="1" x14ac:dyDescent="0.25">
      <c r="B228" s="1"/>
      <c r="C228" s="1"/>
      <c r="D228" s="1"/>
      <c r="E228" s="2"/>
      <c r="F228" s="3"/>
    </row>
    <row r="229" spans="2:6" ht="15.75" customHeight="1" x14ac:dyDescent="0.25">
      <c r="B229" s="1"/>
      <c r="C229" s="1"/>
      <c r="D229" s="1"/>
      <c r="E229" s="2"/>
      <c r="F229" s="3"/>
    </row>
    <row r="230" spans="2:6" ht="15.75" customHeight="1" x14ac:dyDescent="0.25">
      <c r="B230" s="1"/>
      <c r="C230" s="1"/>
      <c r="D230" s="1"/>
      <c r="E230" s="2"/>
      <c r="F230" s="3"/>
    </row>
    <row r="231" spans="2:6" ht="15.75" customHeight="1" x14ac:dyDescent="0.25">
      <c r="B231" s="1"/>
      <c r="C231" s="1"/>
      <c r="D231" s="1"/>
      <c r="E231" s="2"/>
      <c r="F231" s="3"/>
    </row>
    <row r="232" spans="2:6" ht="15.75" customHeight="1" x14ac:dyDescent="0.25">
      <c r="B232" s="1"/>
      <c r="C232" s="1"/>
      <c r="D232" s="1"/>
      <c r="E232" s="2"/>
      <c r="F232" s="3"/>
    </row>
    <row r="233" spans="2:6" ht="15.75" customHeight="1" x14ac:dyDescent="0.25">
      <c r="B233" s="1"/>
      <c r="C233" s="1"/>
      <c r="D233" s="1"/>
      <c r="E233" s="2"/>
      <c r="F233" s="3"/>
    </row>
    <row r="234" spans="2:6" ht="15.75" customHeight="1" x14ac:dyDescent="0.25">
      <c r="B234" s="1"/>
      <c r="C234" s="1"/>
      <c r="D234" s="1"/>
      <c r="E234" s="2"/>
      <c r="F234" s="3"/>
    </row>
    <row r="235" spans="2:6" ht="15.75" customHeight="1" x14ac:dyDescent="0.25">
      <c r="B235" s="13"/>
    </row>
    <row r="236" spans="2:6" ht="15.75" customHeight="1" x14ac:dyDescent="0.25">
      <c r="B236" s="13"/>
    </row>
    <row r="237" spans="2:6" ht="15.75" customHeight="1" x14ac:dyDescent="0.25">
      <c r="B237" s="13"/>
    </row>
    <row r="238" spans="2:6" ht="15.75" customHeight="1" x14ac:dyDescent="0.25">
      <c r="B238" s="13"/>
    </row>
    <row r="239" spans="2:6" ht="15.75" customHeight="1" x14ac:dyDescent="0.25">
      <c r="B239" s="13"/>
    </row>
    <row r="240" spans="2:6" ht="15.75" customHeight="1" x14ac:dyDescent="0.25">
      <c r="B240" s="13"/>
    </row>
    <row r="241" spans="2:2" ht="15.75" customHeight="1" x14ac:dyDescent="0.25">
      <c r="B241" s="13"/>
    </row>
    <row r="242" spans="2:2" ht="15.75" customHeight="1" x14ac:dyDescent="0.25">
      <c r="B242" s="13"/>
    </row>
    <row r="243" spans="2:2" ht="15.75" customHeight="1" x14ac:dyDescent="0.25">
      <c r="B243" s="13"/>
    </row>
    <row r="244" spans="2:2" ht="15.75" customHeight="1" x14ac:dyDescent="0.25">
      <c r="B244" s="13"/>
    </row>
    <row r="245" spans="2:2" ht="15.75" customHeight="1" x14ac:dyDescent="0.25">
      <c r="B245" s="13"/>
    </row>
    <row r="246" spans="2:2" ht="15.75" customHeight="1" x14ac:dyDescent="0.25">
      <c r="B246" s="13"/>
    </row>
    <row r="247" spans="2:2" ht="15.75" customHeight="1" x14ac:dyDescent="0.25">
      <c r="B247" s="13"/>
    </row>
    <row r="248" spans="2:2" ht="15.75" customHeight="1" x14ac:dyDescent="0.25">
      <c r="B248" s="13"/>
    </row>
    <row r="249" spans="2:2" ht="15.75" customHeight="1" x14ac:dyDescent="0.25">
      <c r="B249" s="13"/>
    </row>
    <row r="250" spans="2:2" ht="15.75" customHeight="1" x14ac:dyDescent="0.25">
      <c r="B250" s="13"/>
    </row>
    <row r="251" spans="2:2" ht="15.75" customHeight="1" x14ac:dyDescent="0.25">
      <c r="B251" s="13"/>
    </row>
    <row r="252" spans="2:2" ht="15.75" customHeight="1" x14ac:dyDescent="0.25">
      <c r="B252" s="13"/>
    </row>
    <row r="253" spans="2:2" ht="15.75" customHeight="1" x14ac:dyDescent="0.25">
      <c r="B253" s="13"/>
    </row>
    <row r="254" spans="2:2" ht="15.75" customHeight="1" x14ac:dyDescent="0.25">
      <c r="B254" s="13"/>
    </row>
    <row r="255" spans="2:2" ht="15.75" customHeight="1" x14ac:dyDescent="0.25">
      <c r="B255" s="13"/>
    </row>
    <row r="256" spans="2:2" ht="15.75" customHeight="1" x14ac:dyDescent="0.25">
      <c r="B256" s="13"/>
    </row>
    <row r="257" spans="2:2" ht="15.75" customHeight="1" x14ac:dyDescent="0.25">
      <c r="B257" s="13"/>
    </row>
    <row r="258" spans="2:2" ht="15.75" customHeight="1" x14ac:dyDescent="0.25">
      <c r="B258" s="13"/>
    </row>
    <row r="259" spans="2:2" ht="15.75" customHeight="1" x14ac:dyDescent="0.25">
      <c r="B259" s="13"/>
    </row>
    <row r="260" spans="2:2" ht="15.75" customHeight="1" x14ac:dyDescent="0.25">
      <c r="B260" s="13"/>
    </row>
    <row r="261" spans="2:2" ht="15.75" customHeight="1" x14ac:dyDescent="0.25">
      <c r="B261" s="13"/>
    </row>
    <row r="262" spans="2:2" ht="15.75" customHeight="1" x14ac:dyDescent="0.25">
      <c r="B262" s="13"/>
    </row>
    <row r="263" spans="2:2" ht="15.75" customHeight="1" x14ac:dyDescent="0.25">
      <c r="B263" s="13"/>
    </row>
    <row r="264" spans="2:2" ht="15.75" customHeight="1" x14ac:dyDescent="0.25">
      <c r="B264" s="13"/>
    </row>
    <row r="265" spans="2:2" ht="15.75" customHeight="1" x14ac:dyDescent="0.25">
      <c r="B265" s="13"/>
    </row>
    <row r="266" spans="2:2" ht="15.75" customHeight="1" x14ac:dyDescent="0.25">
      <c r="B266" s="13"/>
    </row>
    <row r="267" spans="2:2" ht="15.75" customHeight="1" x14ac:dyDescent="0.25">
      <c r="B267" s="13"/>
    </row>
    <row r="268" spans="2:2" ht="15.75" customHeight="1" x14ac:dyDescent="0.25">
      <c r="B268" s="13"/>
    </row>
    <row r="269" spans="2:2" ht="15.75" customHeight="1" x14ac:dyDescent="0.25">
      <c r="B269" s="13"/>
    </row>
    <row r="270" spans="2:2" ht="15.75" customHeight="1" x14ac:dyDescent="0.25">
      <c r="B270" s="13"/>
    </row>
    <row r="271" spans="2:2" ht="15.75" customHeight="1" x14ac:dyDescent="0.25">
      <c r="B271" s="13"/>
    </row>
    <row r="272" spans="2:2" ht="15.75" customHeight="1" x14ac:dyDescent="0.25">
      <c r="B272" s="13"/>
    </row>
    <row r="273" spans="2:2" ht="15.75" customHeight="1" x14ac:dyDescent="0.25">
      <c r="B273" s="13"/>
    </row>
    <row r="274" spans="2:2" ht="15.75" customHeight="1" x14ac:dyDescent="0.25">
      <c r="B274" s="13"/>
    </row>
    <row r="275" spans="2:2" ht="15.75" customHeight="1" x14ac:dyDescent="0.25">
      <c r="B275" s="13"/>
    </row>
    <row r="276" spans="2:2" ht="15.75" customHeight="1" x14ac:dyDescent="0.25">
      <c r="B276" s="13"/>
    </row>
    <row r="277" spans="2:2" ht="15.75" customHeight="1" x14ac:dyDescent="0.25">
      <c r="B277" s="13"/>
    </row>
    <row r="278" spans="2:2" ht="15.75" customHeight="1" x14ac:dyDescent="0.25">
      <c r="B278" s="13"/>
    </row>
    <row r="279" spans="2:2" ht="15.75" customHeight="1" x14ac:dyDescent="0.25">
      <c r="B279" s="13"/>
    </row>
    <row r="280" spans="2:2" ht="15.75" customHeight="1" x14ac:dyDescent="0.25">
      <c r="B280" s="13"/>
    </row>
    <row r="281" spans="2:2" ht="15.75" customHeight="1" x14ac:dyDescent="0.25">
      <c r="B281" s="13"/>
    </row>
    <row r="282" spans="2:2" ht="15.75" customHeight="1" x14ac:dyDescent="0.25">
      <c r="B282" s="13"/>
    </row>
    <row r="283" spans="2:2" ht="15.75" customHeight="1" x14ac:dyDescent="0.25">
      <c r="B283" s="13"/>
    </row>
    <row r="284" spans="2:2" ht="15.75" customHeight="1" x14ac:dyDescent="0.25">
      <c r="B284" s="13"/>
    </row>
    <row r="285" spans="2:2" ht="15.75" customHeight="1" x14ac:dyDescent="0.25">
      <c r="B285" s="13"/>
    </row>
    <row r="286" spans="2:2" ht="15.75" customHeight="1" x14ac:dyDescent="0.25">
      <c r="B286" s="13"/>
    </row>
    <row r="287" spans="2:2" ht="15.75" customHeight="1" x14ac:dyDescent="0.25">
      <c r="B287" s="13"/>
    </row>
    <row r="288" spans="2:2" ht="15.75" customHeight="1" x14ac:dyDescent="0.25">
      <c r="B288" s="13"/>
    </row>
    <row r="289" spans="2:2" ht="15.75" customHeight="1" x14ac:dyDescent="0.25">
      <c r="B289" s="13"/>
    </row>
    <row r="290" spans="2:2" ht="15.75" customHeight="1" x14ac:dyDescent="0.25">
      <c r="B290" s="13"/>
    </row>
    <row r="291" spans="2:2" ht="15.75" customHeight="1" x14ac:dyDescent="0.25">
      <c r="B291" s="13"/>
    </row>
    <row r="292" spans="2:2" ht="15.75" customHeight="1" x14ac:dyDescent="0.25">
      <c r="B292" s="13"/>
    </row>
    <row r="293" spans="2:2" ht="15.75" customHeight="1" x14ac:dyDescent="0.25">
      <c r="B293" s="13"/>
    </row>
    <row r="294" spans="2:2" ht="15.75" customHeight="1" x14ac:dyDescent="0.25">
      <c r="B294" s="13"/>
    </row>
    <row r="295" spans="2:2" ht="15.75" customHeight="1" x14ac:dyDescent="0.25">
      <c r="B295" s="13"/>
    </row>
    <row r="296" spans="2:2" ht="15.75" customHeight="1" x14ac:dyDescent="0.25">
      <c r="B296" s="13"/>
    </row>
    <row r="297" spans="2:2" ht="15.75" customHeight="1" x14ac:dyDescent="0.25">
      <c r="B297" s="13"/>
    </row>
    <row r="298" spans="2:2" ht="15.75" customHeight="1" x14ac:dyDescent="0.25">
      <c r="B298" s="13"/>
    </row>
    <row r="299" spans="2:2" ht="15.75" customHeight="1" x14ac:dyDescent="0.25">
      <c r="B299" s="13"/>
    </row>
    <row r="300" spans="2:2" ht="15.75" customHeight="1" x14ac:dyDescent="0.25">
      <c r="B300" s="13"/>
    </row>
    <row r="301" spans="2:2" ht="15.75" customHeight="1" x14ac:dyDescent="0.25">
      <c r="B301" s="13"/>
    </row>
    <row r="302" spans="2:2" ht="15.75" customHeight="1" x14ac:dyDescent="0.25">
      <c r="B302" s="13"/>
    </row>
    <row r="303" spans="2:2" ht="15.75" customHeight="1" x14ac:dyDescent="0.25">
      <c r="B303" s="13"/>
    </row>
    <row r="304" spans="2:2" ht="15.75" customHeight="1" x14ac:dyDescent="0.25">
      <c r="B304" s="13"/>
    </row>
    <row r="305" spans="2:2" ht="15.75" customHeight="1" x14ac:dyDescent="0.25">
      <c r="B305" s="13"/>
    </row>
    <row r="306" spans="2:2" ht="15.75" customHeight="1" x14ac:dyDescent="0.25">
      <c r="B306" s="13"/>
    </row>
    <row r="307" spans="2:2" ht="15.75" customHeight="1" x14ac:dyDescent="0.25">
      <c r="B307" s="13"/>
    </row>
    <row r="308" spans="2:2" ht="15.75" customHeight="1" x14ac:dyDescent="0.25">
      <c r="B308" s="13"/>
    </row>
    <row r="309" spans="2:2" ht="15.75" customHeight="1" x14ac:dyDescent="0.25">
      <c r="B309" s="13"/>
    </row>
    <row r="310" spans="2:2" ht="15.75" customHeight="1" x14ac:dyDescent="0.25">
      <c r="B310" s="13"/>
    </row>
    <row r="311" spans="2:2" ht="15.75" customHeight="1" x14ac:dyDescent="0.25">
      <c r="B311" s="13"/>
    </row>
    <row r="312" spans="2:2" ht="15.75" customHeight="1" x14ac:dyDescent="0.25">
      <c r="B312" s="13"/>
    </row>
    <row r="313" spans="2:2" ht="15.75" customHeight="1" x14ac:dyDescent="0.25">
      <c r="B313" s="13"/>
    </row>
    <row r="314" spans="2:2" ht="15.75" customHeight="1" x14ac:dyDescent="0.25">
      <c r="B314" s="13"/>
    </row>
    <row r="315" spans="2:2" ht="15.75" customHeight="1" x14ac:dyDescent="0.25">
      <c r="B315" s="13"/>
    </row>
    <row r="316" spans="2:2" ht="15.75" customHeight="1" x14ac:dyDescent="0.25">
      <c r="B316" s="13"/>
    </row>
    <row r="317" spans="2:2" ht="15.75" customHeight="1" x14ac:dyDescent="0.25">
      <c r="B317" s="13"/>
    </row>
    <row r="318" spans="2:2" ht="15.75" customHeight="1" x14ac:dyDescent="0.25">
      <c r="B318" s="13"/>
    </row>
    <row r="319" spans="2:2" ht="15.75" customHeight="1" x14ac:dyDescent="0.25">
      <c r="B319" s="13"/>
    </row>
    <row r="320" spans="2:2" ht="15.75" customHeight="1" x14ac:dyDescent="0.25">
      <c r="B320" s="13"/>
    </row>
    <row r="321" spans="2:2" ht="15.75" customHeight="1" x14ac:dyDescent="0.25">
      <c r="B321" s="13"/>
    </row>
    <row r="322" spans="2:2" ht="15.75" customHeight="1" x14ac:dyDescent="0.25">
      <c r="B322" s="13"/>
    </row>
    <row r="323" spans="2:2" ht="15.75" customHeight="1" x14ac:dyDescent="0.25">
      <c r="B323" s="13"/>
    </row>
    <row r="324" spans="2:2" ht="15.75" customHeight="1" x14ac:dyDescent="0.25">
      <c r="B324" s="13"/>
    </row>
    <row r="325" spans="2:2" ht="15.75" customHeight="1" x14ac:dyDescent="0.25">
      <c r="B325" s="13"/>
    </row>
    <row r="326" spans="2:2" ht="15.75" customHeight="1" x14ac:dyDescent="0.25">
      <c r="B326" s="13"/>
    </row>
    <row r="327" spans="2:2" ht="15.75" customHeight="1" x14ac:dyDescent="0.25">
      <c r="B327" s="13"/>
    </row>
    <row r="328" spans="2:2" ht="15.75" customHeight="1" x14ac:dyDescent="0.25">
      <c r="B328" s="13"/>
    </row>
    <row r="329" spans="2:2" ht="15.75" customHeight="1" x14ac:dyDescent="0.25">
      <c r="B329" s="13"/>
    </row>
    <row r="330" spans="2:2" ht="15.75" customHeight="1" x14ac:dyDescent="0.25">
      <c r="B330" s="13"/>
    </row>
    <row r="331" spans="2:2" ht="15.75" customHeight="1" x14ac:dyDescent="0.25">
      <c r="B331" s="13"/>
    </row>
    <row r="332" spans="2:2" ht="15.75" customHeight="1" x14ac:dyDescent="0.25">
      <c r="B332" s="13"/>
    </row>
    <row r="333" spans="2:2" ht="15.75" customHeight="1" x14ac:dyDescent="0.25">
      <c r="B333" s="13"/>
    </row>
    <row r="334" spans="2:2" ht="15.75" customHeight="1" x14ac:dyDescent="0.25">
      <c r="B334" s="13"/>
    </row>
    <row r="335" spans="2:2" ht="15.75" customHeight="1" x14ac:dyDescent="0.25">
      <c r="B335" s="13"/>
    </row>
    <row r="336" spans="2:2" ht="15.75" customHeight="1" x14ac:dyDescent="0.25">
      <c r="B336" s="13"/>
    </row>
    <row r="337" spans="2:2" ht="15.75" customHeight="1" x14ac:dyDescent="0.25">
      <c r="B337" s="13"/>
    </row>
    <row r="338" spans="2:2" ht="15.75" customHeight="1" x14ac:dyDescent="0.25">
      <c r="B338" s="13"/>
    </row>
    <row r="339" spans="2:2" ht="15.75" customHeight="1" x14ac:dyDescent="0.25">
      <c r="B339" s="13"/>
    </row>
    <row r="340" spans="2:2" ht="15.75" customHeight="1" x14ac:dyDescent="0.25">
      <c r="B340" s="13"/>
    </row>
    <row r="341" spans="2:2" ht="15.75" customHeight="1" x14ac:dyDescent="0.25">
      <c r="B341" s="13"/>
    </row>
    <row r="342" spans="2:2" ht="15.75" customHeight="1" x14ac:dyDescent="0.25">
      <c r="B342" s="13"/>
    </row>
    <row r="343" spans="2:2" ht="15.75" customHeight="1" x14ac:dyDescent="0.25">
      <c r="B343" s="13"/>
    </row>
    <row r="344" spans="2:2" ht="15.75" customHeight="1" x14ac:dyDescent="0.25">
      <c r="B344" s="13"/>
    </row>
    <row r="345" spans="2:2" ht="15.75" customHeight="1" x14ac:dyDescent="0.25">
      <c r="B345" s="13"/>
    </row>
    <row r="346" spans="2:2" ht="15.75" customHeight="1" x14ac:dyDescent="0.25">
      <c r="B346" s="13"/>
    </row>
    <row r="347" spans="2:2" ht="15.75" customHeight="1" x14ac:dyDescent="0.25">
      <c r="B347" s="13"/>
    </row>
    <row r="348" spans="2:2" ht="15.75" customHeight="1" x14ac:dyDescent="0.25">
      <c r="B348" s="13"/>
    </row>
    <row r="349" spans="2:2" ht="15.75" customHeight="1" x14ac:dyDescent="0.25">
      <c r="B349" s="13"/>
    </row>
    <row r="350" spans="2:2" ht="15.75" customHeight="1" x14ac:dyDescent="0.25">
      <c r="B350" s="13"/>
    </row>
    <row r="351" spans="2:2" ht="15.75" customHeight="1" x14ac:dyDescent="0.25">
      <c r="B351" s="13"/>
    </row>
    <row r="352" spans="2:2" ht="15.75" customHeight="1" x14ac:dyDescent="0.25">
      <c r="B352" s="13"/>
    </row>
    <row r="353" spans="2:2" ht="15.75" customHeight="1" x14ac:dyDescent="0.25">
      <c r="B353" s="13"/>
    </row>
    <row r="354" spans="2:2" ht="15.75" customHeight="1" x14ac:dyDescent="0.25">
      <c r="B354" s="13"/>
    </row>
    <row r="355" spans="2:2" ht="15.75" customHeight="1" x14ac:dyDescent="0.25">
      <c r="B355" s="13"/>
    </row>
    <row r="356" spans="2:2" ht="15.75" customHeight="1" x14ac:dyDescent="0.25">
      <c r="B356" s="13"/>
    </row>
    <row r="357" spans="2:2" ht="15.75" customHeight="1" x14ac:dyDescent="0.25">
      <c r="B357" s="13"/>
    </row>
    <row r="358" spans="2:2" ht="15.75" customHeight="1" x14ac:dyDescent="0.25">
      <c r="B358" s="13"/>
    </row>
    <row r="359" spans="2:2" ht="15.75" customHeight="1" x14ac:dyDescent="0.25">
      <c r="B359" s="13"/>
    </row>
    <row r="360" spans="2:2" ht="15.75" customHeight="1" x14ac:dyDescent="0.25">
      <c r="B360" s="13"/>
    </row>
    <row r="361" spans="2:2" ht="15.75" customHeight="1" x14ac:dyDescent="0.25">
      <c r="B361" s="13"/>
    </row>
    <row r="362" spans="2:2" ht="15.75" customHeight="1" x14ac:dyDescent="0.25">
      <c r="B362" s="13"/>
    </row>
    <row r="363" spans="2:2" ht="15.75" customHeight="1" x14ac:dyDescent="0.25">
      <c r="B363" s="13"/>
    </row>
    <row r="364" spans="2:2" ht="15.75" customHeight="1" x14ac:dyDescent="0.25">
      <c r="B364" s="13"/>
    </row>
    <row r="365" spans="2:2" ht="15.75" customHeight="1" x14ac:dyDescent="0.25">
      <c r="B365" s="13"/>
    </row>
    <row r="366" spans="2:2" ht="15.75" customHeight="1" x14ac:dyDescent="0.25">
      <c r="B366" s="13"/>
    </row>
    <row r="367" spans="2:2" ht="15.75" customHeight="1" x14ac:dyDescent="0.25">
      <c r="B367" s="13"/>
    </row>
    <row r="368" spans="2:2" ht="15.75" customHeight="1" x14ac:dyDescent="0.25">
      <c r="B368" s="13"/>
    </row>
    <row r="369" spans="2:2" ht="15.75" customHeight="1" x14ac:dyDescent="0.25">
      <c r="B369" s="13"/>
    </row>
    <row r="370" spans="2:2" ht="15.75" customHeight="1" x14ac:dyDescent="0.25">
      <c r="B370" s="13"/>
    </row>
    <row r="371" spans="2:2" ht="15.75" customHeight="1" x14ac:dyDescent="0.25">
      <c r="B371" s="13"/>
    </row>
    <row r="372" spans="2:2" ht="15.75" customHeight="1" x14ac:dyDescent="0.25">
      <c r="B372" s="13"/>
    </row>
    <row r="373" spans="2:2" ht="15.75" customHeight="1" x14ac:dyDescent="0.25">
      <c r="B373" s="13"/>
    </row>
    <row r="374" spans="2:2" ht="15.75" customHeight="1" x14ac:dyDescent="0.25">
      <c r="B374" s="13"/>
    </row>
    <row r="375" spans="2:2" ht="15.75" customHeight="1" x14ac:dyDescent="0.25">
      <c r="B375" s="13"/>
    </row>
    <row r="376" spans="2:2" ht="15.75" customHeight="1" x14ac:dyDescent="0.25">
      <c r="B376" s="13"/>
    </row>
    <row r="377" spans="2:2" ht="15.75" customHeight="1" x14ac:dyDescent="0.25">
      <c r="B377" s="13"/>
    </row>
    <row r="378" spans="2:2" ht="15.75" customHeight="1" x14ac:dyDescent="0.25">
      <c r="B378" s="13"/>
    </row>
    <row r="379" spans="2:2" ht="15.75" customHeight="1" x14ac:dyDescent="0.25">
      <c r="B379" s="13"/>
    </row>
    <row r="380" spans="2:2" ht="15.75" customHeight="1" x14ac:dyDescent="0.25">
      <c r="B380" s="13"/>
    </row>
    <row r="381" spans="2:2" ht="15.75" customHeight="1" x14ac:dyDescent="0.25">
      <c r="B381" s="13"/>
    </row>
    <row r="382" spans="2:2" ht="15.75" customHeight="1" x14ac:dyDescent="0.25">
      <c r="B382" s="13"/>
    </row>
    <row r="383" spans="2:2" ht="15.75" customHeight="1" x14ac:dyDescent="0.25">
      <c r="B383" s="13"/>
    </row>
    <row r="384" spans="2:2" ht="15.75" customHeight="1" x14ac:dyDescent="0.25">
      <c r="B384" s="13"/>
    </row>
    <row r="385" spans="2:2" ht="15.75" customHeight="1" x14ac:dyDescent="0.25">
      <c r="B385" s="13"/>
    </row>
    <row r="386" spans="2:2" ht="15.75" customHeight="1" x14ac:dyDescent="0.25">
      <c r="B386" s="13"/>
    </row>
    <row r="387" spans="2:2" ht="15.75" customHeight="1" x14ac:dyDescent="0.25">
      <c r="B387" s="13"/>
    </row>
    <row r="388" spans="2:2" ht="15.75" customHeight="1" x14ac:dyDescent="0.25">
      <c r="B388" s="13"/>
    </row>
    <row r="389" spans="2:2" ht="15.75" customHeight="1" x14ac:dyDescent="0.25">
      <c r="B389" s="13"/>
    </row>
    <row r="390" spans="2:2" ht="15.75" customHeight="1" x14ac:dyDescent="0.25">
      <c r="B390" s="13"/>
    </row>
    <row r="391" spans="2:2" ht="15.75" customHeight="1" x14ac:dyDescent="0.25">
      <c r="B391" s="13"/>
    </row>
    <row r="392" spans="2:2" ht="15.75" customHeight="1" x14ac:dyDescent="0.25">
      <c r="B392" s="13"/>
    </row>
    <row r="393" spans="2:2" ht="15.75" customHeight="1" x14ac:dyDescent="0.25">
      <c r="B393" s="13"/>
    </row>
    <row r="394" spans="2:2" ht="15.75" customHeight="1" x14ac:dyDescent="0.25">
      <c r="B394" s="13"/>
    </row>
    <row r="395" spans="2:2" ht="15.75" customHeight="1" x14ac:dyDescent="0.25">
      <c r="B395" s="13"/>
    </row>
    <row r="396" spans="2:2" ht="15.75" customHeight="1" x14ac:dyDescent="0.25">
      <c r="B396" s="13"/>
    </row>
    <row r="397" spans="2:2" ht="15.75" customHeight="1" x14ac:dyDescent="0.25">
      <c r="B397" s="13"/>
    </row>
    <row r="398" spans="2:2" ht="15.75" customHeight="1" x14ac:dyDescent="0.25">
      <c r="B398" s="13"/>
    </row>
    <row r="399" spans="2:2" ht="15.75" customHeight="1" x14ac:dyDescent="0.25">
      <c r="B399" s="13"/>
    </row>
    <row r="400" spans="2:2" ht="15.75" customHeight="1" x14ac:dyDescent="0.25">
      <c r="B400" s="13"/>
    </row>
    <row r="401" spans="2:2" ht="15.75" customHeight="1" x14ac:dyDescent="0.25">
      <c r="B401" s="13"/>
    </row>
    <row r="402" spans="2:2" ht="15.75" customHeight="1" x14ac:dyDescent="0.25">
      <c r="B402" s="13"/>
    </row>
    <row r="403" spans="2:2" ht="15.75" customHeight="1" x14ac:dyDescent="0.25">
      <c r="B403" s="13"/>
    </row>
    <row r="404" spans="2:2" ht="15.75" customHeight="1" x14ac:dyDescent="0.25">
      <c r="B404" s="13"/>
    </row>
    <row r="405" spans="2:2" ht="15.75" customHeight="1" x14ac:dyDescent="0.25">
      <c r="B405" s="13"/>
    </row>
    <row r="406" spans="2:2" ht="15.75" customHeight="1" x14ac:dyDescent="0.25">
      <c r="B406" s="13"/>
    </row>
    <row r="407" spans="2:2" ht="15.75" customHeight="1" x14ac:dyDescent="0.25">
      <c r="B407" s="13"/>
    </row>
    <row r="408" spans="2:2" ht="15.75" customHeight="1" x14ac:dyDescent="0.25">
      <c r="B408" s="13"/>
    </row>
    <row r="409" spans="2:2" ht="15.75" customHeight="1" x14ac:dyDescent="0.25">
      <c r="B409" s="13"/>
    </row>
    <row r="410" spans="2:2" ht="15.75" customHeight="1" x14ac:dyDescent="0.25">
      <c r="B410" s="13"/>
    </row>
    <row r="411" spans="2:2" ht="15.75" customHeight="1" x14ac:dyDescent="0.25">
      <c r="B411" s="13"/>
    </row>
    <row r="412" spans="2:2" ht="15.75" customHeight="1" x14ac:dyDescent="0.25">
      <c r="B412" s="13"/>
    </row>
    <row r="413" spans="2:2" ht="15.75" customHeight="1" x14ac:dyDescent="0.25">
      <c r="B413" s="13"/>
    </row>
    <row r="414" spans="2:2" ht="15.75" customHeight="1" x14ac:dyDescent="0.25">
      <c r="B414" s="13"/>
    </row>
    <row r="415" spans="2:2" ht="15.75" customHeight="1" x14ac:dyDescent="0.25">
      <c r="B415" s="13"/>
    </row>
    <row r="416" spans="2:2" ht="15.75" customHeight="1" x14ac:dyDescent="0.25">
      <c r="B416" s="13"/>
    </row>
    <row r="417" spans="2:2" ht="15.75" customHeight="1" x14ac:dyDescent="0.25">
      <c r="B417" s="13"/>
    </row>
    <row r="418" spans="2:2" ht="15.75" customHeight="1" x14ac:dyDescent="0.25">
      <c r="B418" s="13"/>
    </row>
    <row r="419" spans="2:2" ht="15.75" customHeight="1" x14ac:dyDescent="0.25">
      <c r="B419" s="13"/>
    </row>
    <row r="420" spans="2:2" ht="15.75" customHeight="1" x14ac:dyDescent="0.25">
      <c r="B420" s="13"/>
    </row>
    <row r="421" spans="2:2" ht="15.75" customHeight="1" x14ac:dyDescent="0.25">
      <c r="B421" s="13"/>
    </row>
    <row r="422" spans="2:2" ht="15.75" customHeight="1" x14ac:dyDescent="0.25">
      <c r="B422" s="13"/>
    </row>
    <row r="423" spans="2:2" ht="15.75" customHeight="1" x14ac:dyDescent="0.25">
      <c r="B423" s="13"/>
    </row>
    <row r="424" spans="2:2" ht="15.75" customHeight="1" x14ac:dyDescent="0.25">
      <c r="B424" s="13"/>
    </row>
    <row r="425" spans="2:2" ht="15.75" customHeight="1" x14ac:dyDescent="0.25">
      <c r="B425" s="13"/>
    </row>
    <row r="426" spans="2:2" ht="15.75" customHeight="1" x14ac:dyDescent="0.25">
      <c r="B426" s="13"/>
    </row>
    <row r="427" spans="2:2" ht="15.75" customHeight="1" x14ac:dyDescent="0.25">
      <c r="B427" s="13"/>
    </row>
    <row r="428" spans="2:2" ht="15.75" customHeight="1" x14ac:dyDescent="0.25">
      <c r="B428" s="13"/>
    </row>
    <row r="429" spans="2:2" ht="15.75" customHeight="1" x14ac:dyDescent="0.25">
      <c r="B429" s="13"/>
    </row>
    <row r="430" spans="2:2" ht="15.75" customHeight="1" x14ac:dyDescent="0.25">
      <c r="B430" s="13"/>
    </row>
    <row r="431" spans="2:2" ht="15.75" customHeight="1" x14ac:dyDescent="0.25">
      <c r="B431" s="13"/>
    </row>
    <row r="432" spans="2:2" ht="15.75" customHeight="1" x14ac:dyDescent="0.25">
      <c r="B432" s="13"/>
    </row>
    <row r="433" spans="2:2" ht="15.75" customHeight="1" x14ac:dyDescent="0.25">
      <c r="B433" s="13"/>
    </row>
    <row r="434" spans="2:2" ht="15.75" customHeight="1" x14ac:dyDescent="0.25">
      <c r="B434" s="13"/>
    </row>
    <row r="435" spans="2:2" ht="15.75" customHeight="1" x14ac:dyDescent="0.25">
      <c r="B435" s="13"/>
    </row>
    <row r="436" spans="2:2" ht="15.75" customHeight="1" x14ac:dyDescent="0.25">
      <c r="B436" s="13"/>
    </row>
    <row r="437" spans="2:2" ht="15.75" customHeight="1" x14ac:dyDescent="0.25">
      <c r="B437" s="13"/>
    </row>
    <row r="438" spans="2:2" ht="15.75" customHeight="1" x14ac:dyDescent="0.25">
      <c r="B438" s="13"/>
    </row>
    <row r="439" spans="2:2" ht="15.75" customHeight="1" x14ac:dyDescent="0.25">
      <c r="B439" s="13"/>
    </row>
    <row r="440" spans="2:2" ht="15.75" customHeight="1" x14ac:dyDescent="0.25">
      <c r="B440" s="13"/>
    </row>
    <row r="441" spans="2:2" ht="15.75" customHeight="1" x14ac:dyDescent="0.25">
      <c r="B441" s="13"/>
    </row>
    <row r="442" spans="2:2" ht="15.75" customHeight="1" x14ac:dyDescent="0.25">
      <c r="B442" s="13"/>
    </row>
    <row r="443" spans="2:2" ht="15.75" customHeight="1" x14ac:dyDescent="0.25">
      <c r="B443" s="13"/>
    </row>
    <row r="444" spans="2:2" ht="15.75" customHeight="1" x14ac:dyDescent="0.25">
      <c r="B444" s="13"/>
    </row>
    <row r="445" spans="2:2" ht="15.75" customHeight="1" x14ac:dyDescent="0.25">
      <c r="B445" s="13"/>
    </row>
    <row r="446" spans="2:2" ht="15.75" customHeight="1" x14ac:dyDescent="0.25">
      <c r="B446" s="13"/>
    </row>
    <row r="447" spans="2:2" ht="15.75" customHeight="1" x14ac:dyDescent="0.25">
      <c r="B447" s="13"/>
    </row>
    <row r="448" spans="2:2" ht="15.75" customHeight="1" x14ac:dyDescent="0.25">
      <c r="B448" s="13"/>
    </row>
    <row r="449" spans="2:2" ht="15.75" customHeight="1" x14ac:dyDescent="0.25">
      <c r="B449" s="13"/>
    </row>
    <row r="450" spans="2:2" ht="15.75" customHeight="1" x14ac:dyDescent="0.25">
      <c r="B450" s="13"/>
    </row>
    <row r="451" spans="2:2" ht="15.75" customHeight="1" x14ac:dyDescent="0.25">
      <c r="B451" s="13"/>
    </row>
    <row r="452" spans="2:2" ht="15.75" customHeight="1" x14ac:dyDescent="0.25">
      <c r="B452" s="13"/>
    </row>
    <row r="453" spans="2:2" ht="15.75" customHeight="1" x14ac:dyDescent="0.25">
      <c r="B453" s="13"/>
    </row>
    <row r="454" spans="2:2" ht="15.75" customHeight="1" x14ac:dyDescent="0.25">
      <c r="B454" s="13"/>
    </row>
    <row r="455" spans="2:2" ht="15.75" customHeight="1" x14ac:dyDescent="0.25">
      <c r="B455" s="13"/>
    </row>
    <row r="456" spans="2:2" ht="15.75" customHeight="1" x14ac:dyDescent="0.25">
      <c r="B456" s="13"/>
    </row>
    <row r="457" spans="2:2" ht="15.75" customHeight="1" x14ac:dyDescent="0.25">
      <c r="B457" s="13"/>
    </row>
    <row r="458" spans="2:2" ht="15.75" customHeight="1" x14ac:dyDescent="0.25">
      <c r="B458" s="13"/>
    </row>
    <row r="459" spans="2:2" ht="15.75" customHeight="1" x14ac:dyDescent="0.25">
      <c r="B459" s="13"/>
    </row>
    <row r="460" spans="2:2" ht="15.75" customHeight="1" x14ac:dyDescent="0.25">
      <c r="B460" s="13"/>
    </row>
    <row r="461" spans="2:2" ht="15.75" customHeight="1" x14ac:dyDescent="0.25">
      <c r="B461" s="13"/>
    </row>
    <row r="462" spans="2:2" ht="15.75" customHeight="1" x14ac:dyDescent="0.25">
      <c r="B462" s="13"/>
    </row>
    <row r="463" spans="2:2" ht="15.75" customHeight="1" x14ac:dyDescent="0.25">
      <c r="B463" s="13"/>
    </row>
    <row r="464" spans="2:2" ht="15.75" customHeight="1" x14ac:dyDescent="0.25">
      <c r="B464" s="13"/>
    </row>
    <row r="465" spans="2:2" ht="15.75" customHeight="1" x14ac:dyDescent="0.25">
      <c r="B465" s="13"/>
    </row>
    <row r="466" spans="2:2" ht="15.75" customHeight="1" x14ac:dyDescent="0.25">
      <c r="B466" s="13"/>
    </row>
    <row r="467" spans="2:2" ht="15.75" customHeight="1" x14ac:dyDescent="0.25">
      <c r="B467" s="13"/>
    </row>
    <row r="468" spans="2:2" ht="15.75" customHeight="1" x14ac:dyDescent="0.25">
      <c r="B468" s="13"/>
    </row>
    <row r="469" spans="2:2" ht="15.75" customHeight="1" x14ac:dyDescent="0.25">
      <c r="B469" s="13"/>
    </row>
    <row r="470" spans="2:2" ht="15.75" customHeight="1" x14ac:dyDescent="0.25">
      <c r="B470" s="13"/>
    </row>
    <row r="471" spans="2:2" ht="15.75" customHeight="1" x14ac:dyDescent="0.25">
      <c r="B471" s="13"/>
    </row>
    <row r="472" spans="2:2" ht="15.75" customHeight="1" x14ac:dyDescent="0.25">
      <c r="B472" s="13"/>
    </row>
    <row r="473" spans="2:2" ht="15.75" customHeight="1" x14ac:dyDescent="0.25">
      <c r="B473" s="13"/>
    </row>
    <row r="474" spans="2:2" ht="15.75" customHeight="1" x14ac:dyDescent="0.25">
      <c r="B474" s="13"/>
    </row>
    <row r="475" spans="2:2" ht="15.75" customHeight="1" x14ac:dyDescent="0.25">
      <c r="B475" s="13"/>
    </row>
    <row r="476" spans="2:2" ht="15.75" customHeight="1" x14ac:dyDescent="0.25">
      <c r="B476" s="13"/>
    </row>
    <row r="477" spans="2:2" ht="15.75" customHeight="1" x14ac:dyDescent="0.25">
      <c r="B477" s="13"/>
    </row>
    <row r="478" spans="2:2" ht="15.75" customHeight="1" x14ac:dyDescent="0.25">
      <c r="B478" s="13"/>
    </row>
    <row r="479" spans="2:2" ht="15.75" customHeight="1" x14ac:dyDescent="0.25">
      <c r="B479" s="13"/>
    </row>
    <row r="480" spans="2:2" ht="15.75" customHeight="1" x14ac:dyDescent="0.25">
      <c r="B480" s="13"/>
    </row>
    <row r="481" spans="2:2" ht="15.75" customHeight="1" x14ac:dyDescent="0.25">
      <c r="B481" s="13"/>
    </row>
    <row r="482" spans="2:2" ht="15.75" customHeight="1" x14ac:dyDescent="0.25">
      <c r="B482" s="13"/>
    </row>
    <row r="483" spans="2:2" ht="15.75" customHeight="1" x14ac:dyDescent="0.25">
      <c r="B483" s="13"/>
    </row>
    <row r="484" spans="2:2" ht="15.75" customHeight="1" x14ac:dyDescent="0.25">
      <c r="B484" s="13"/>
    </row>
    <row r="485" spans="2:2" ht="15.75" customHeight="1" x14ac:dyDescent="0.25">
      <c r="B485" s="13"/>
    </row>
    <row r="486" spans="2:2" ht="15.75" customHeight="1" x14ac:dyDescent="0.25">
      <c r="B486" s="13"/>
    </row>
    <row r="487" spans="2:2" ht="15.75" customHeight="1" x14ac:dyDescent="0.25">
      <c r="B487" s="13"/>
    </row>
    <row r="488" spans="2:2" ht="15.75" customHeight="1" x14ac:dyDescent="0.25">
      <c r="B488" s="13"/>
    </row>
    <row r="489" spans="2:2" ht="15.75" customHeight="1" x14ac:dyDescent="0.25">
      <c r="B489" s="13"/>
    </row>
    <row r="490" spans="2:2" ht="15.75" customHeight="1" x14ac:dyDescent="0.25">
      <c r="B490" s="13"/>
    </row>
    <row r="491" spans="2:2" ht="15.75" customHeight="1" x14ac:dyDescent="0.25">
      <c r="B491" s="13"/>
    </row>
    <row r="492" spans="2:2" ht="15.75" customHeight="1" x14ac:dyDescent="0.25">
      <c r="B492" s="13"/>
    </row>
    <row r="493" spans="2:2" ht="15.75" customHeight="1" x14ac:dyDescent="0.25">
      <c r="B493" s="13"/>
    </row>
    <row r="494" spans="2:2" ht="15.75" customHeight="1" x14ac:dyDescent="0.25">
      <c r="B494" s="13"/>
    </row>
    <row r="495" spans="2:2" ht="15.75" customHeight="1" x14ac:dyDescent="0.25">
      <c r="B495" s="13"/>
    </row>
    <row r="496" spans="2:2" ht="15.75" customHeight="1" x14ac:dyDescent="0.25">
      <c r="B496" s="13"/>
    </row>
    <row r="497" spans="2:2" ht="15.75" customHeight="1" x14ac:dyDescent="0.25">
      <c r="B497" s="13"/>
    </row>
    <row r="498" spans="2:2" ht="15.75" customHeight="1" x14ac:dyDescent="0.25">
      <c r="B498" s="13"/>
    </row>
    <row r="499" spans="2:2" ht="15.75" customHeight="1" x14ac:dyDescent="0.25">
      <c r="B499" s="13"/>
    </row>
    <row r="500" spans="2:2" ht="15.75" customHeight="1" x14ac:dyDescent="0.25">
      <c r="B500" s="13"/>
    </row>
    <row r="501" spans="2:2" ht="15.75" customHeight="1" x14ac:dyDescent="0.25">
      <c r="B501" s="13"/>
    </row>
    <row r="502" spans="2:2" ht="15.75" customHeight="1" x14ac:dyDescent="0.25">
      <c r="B502" s="13"/>
    </row>
    <row r="503" spans="2:2" ht="15.75" customHeight="1" x14ac:dyDescent="0.25">
      <c r="B503" s="13"/>
    </row>
    <row r="504" spans="2:2" ht="15.75" customHeight="1" x14ac:dyDescent="0.25">
      <c r="B504" s="13"/>
    </row>
    <row r="505" spans="2:2" ht="15.75" customHeight="1" x14ac:dyDescent="0.25">
      <c r="B505" s="13"/>
    </row>
    <row r="506" spans="2:2" ht="15.75" customHeight="1" x14ac:dyDescent="0.25">
      <c r="B506" s="13"/>
    </row>
    <row r="507" spans="2:2" ht="15.75" customHeight="1" x14ac:dyDescent="0.25">
      <c r="B507" s="13"/>
    </row>
    <row r="508" spans="2:2" ht="15.75" customHeight="1" x14ac:dyDescent="0.25">
      <c r="B508" s="13"/>
    </row>
    <row r="509" spans="2:2" ht="15.75" customHeight="1" x14ac:dyDescent="0.25">
      <c r="B509" s="13"/>
    </row>
    <row r="510" spans="2:2" ht="15.75" customHeight="1" x14ac:dyDescent="0.25">
      <c r="B510" s="13"/>
    </row>
    <row r="511" spans="2:2" ht="15.75" customHeight="1" x14ac:dyDescent="0.25">
      <c r="B511" s="13"/>
    </row>
    <row r="512" spans="2:2" ht="15.75" customHeight="1" x14ac:dyDescent="0.25">
      <c r="B512" s="13"/>
    </row>
    <row r="513" spans="2:2" ht="15.75" customHeight="1" x14ac:dyDescent="0.25">
      <c r="B513" s="13"/>
    </row>
    <row r="514" spans="2:2" ht="15.75" customHeight="1" x14ac:dyDescent="0.25">
      <c r="B514" s="13"/>
    </row>
    <row r="515" spans="2:2" ht="15.75" customHeight="1" x14ac:dyDescent="0.25">
      <c r="B515" s="13"/>
    </row>
    <row r="516" spans="2:2" ht="15.75" customHeight="1" x14ac:dyDescent="0.25">
      <c r="B516" s="13"/>
    </row>
    <row r="517" spans="2:2" ht="15.75" customHeight="1" x14ac:dyDescent="0.25">
      <c r="B517" s="13"/>
    </row>
    <row r="518" spans="2:2" ht="15.75" customHeight="1" x14ac:dyDescent="0.25">
      <c r="B518" s="13"/>
    </row>
    <row r="519" spans="2:2" ht="15.75" customHeight="1" x14ac:dyDescent="0.25">
      <c r="B519" s="13"/>
    </row>
    <row r="520" spans="2:2" ht="15.75" customHeight="1" x14ac:dyDescent="0.25">
      <c r="B520" s="13"/>
    </row>
    <row r="521" spans="2:2" ht="15.75" customHeight="1" x14ac:dyDescent="0.25">
      <c r="B521" s="13"/>
    </row>
    <row r="522" spans="2:2" ht="15.75" customHeight="1" x14ac:dyDescent="0.25">
      <c r="B522" s="13"/>
    </row>
    <row r="523" spans="2:2" ht="15.75" customHeight="1" x14ac:dyDescent="0.25">
      <c r="B523" s="13"/>
    </row>
    <row r="524" spans="2:2" ht="15.75" customHeight="1" x14ac:dyDescent="0.25">
      <c r="B524" s="13"/>
    </row>
    <row r="525" spans="2:2" ht="15.75" customHeight="1" x14ac:dyDescent="0.25">
      <c r="B525" s="13"/>
    </row>
    <row r="526" spans="2:2" ht="15.75" customHeight="1" x14ac:dyDescent="0.25">
      <c r="B526" s="13"/>
    </row>
    <row r="527" spans="2:2" ht="15.75" customHeight="1" x14ac:dyDescent="0.25">
      <c r="B527" s="13"/>
    </row>
    <row r="528" spans="2:2" ht="15.75" customHeight="1" x14ac:dyDescent="0.25">
      <c r="B528" s="13"/>
    </row>
    <row r="529" spans="2:2" ht="15.75" customHeight="1" x14ac:dyDescent="0.25">
      <c r="B529" s="13"/>
    </row>
    <row r="530" spans="2:2" ht="15.75" customHeight="1" x14ac:dyDescent="0.25">
      <c r="B530" s="13"/>
    </row>
    <row r="531" spans="2:2" ht="15.75" customHeight="1" x14ac:dyDescent="0.25">
      <c r="B531" s="13"/>
    </row>
    <row r="532" spans="2:2" ht="15.75" customHeight="1" x14ac:dyDescent="0.25">
      <c r="B532" s="13"/>
    </row>
    <row r="533" spans="2:2" ht="15.75" customHeight="1" x14ac:dyDescent="0.25">
      <c r="B533" s="13"/>
    </row>
    <row r="534" spans="2:2" ht="15.75" customHeight="1" x14ac:dyDescent="0.25">
      <c r="B534" s="13"/>
    </row>
    <row r="535" spans="2:2" ht="15.75" customHeight="1" x14ac:dyDescent="0.25">
      <c r="B535" s="13"/>
    </row>
    <row r="536" spans="2:2" ht="15.75" customHeight="1" x14ac:dyDescent="0.25">
      <c r="B536" s="13"/>
    </row>
    <row r="537" spans="2:2" ht="15.75" customHeight="1" x14ac:dyDescent="0.25">
      <c r="B537" s="13"/>
    </row>
    <row r="538" spans="2:2" ht="15.75" customHeight="1" x14ac:dyDescent="0.25">
      <c r="B538" s="13"/>
    </row>
    <row r="539" spans="2:2" ht="15.75" customHeight="1" x14ac:dyDescent="0.25">
      <c r="B539" s="13"/>
    </row>
    <row r="540" spans="2:2" ht="15.75" customHeight="1" x14ac:dyDescent="0.25">
      <c r="B540" s="13"/>
    </row>
    <row r="541" spans="2:2" ht="15.75" customHeight="1" x14ac:dyDescent="0.25">
      <c r="B541" s="13"/>
    </row>
    <row r="542" spans="2:2" ht="15.75" customHeight="1" x14ac:dyDescent="0.25">
      <c r="B542" s="13"/>
    </row>
    <row r="543" spans="2:2" ht="15.75" customHeight="1" x14ac:dyDescent="0.25">
      <c r="B543" s="13"/>
    </row>
    <row r="544" spans="2:2" ht="15.75" customHeight="1" x14ac:dyDescent="0.25">
      <c r="B544" s="13"/>
    </row>
    <row r="545" spans="2:2" ht="15.75" customHeight="1" x14ac:dyDescent="0.25">
      <c r="B545" s="13"/>
    </row>
    <row r="546" spans="2:2" ht="15.75" customHeight="1" x14ac:dyDescent="0.25">
      <c r="B546" s="13"/>
    </row>
    <row r="547" spans="2:2" ht="15.75" customHeight="1" x14ac:dyDescent="0.25">
      <c r="B547" s="13"/>
    </row>
    <row r="548" spans="2:2" ht="15.75" customHeight="1" x14ac:dyDescent="0.25">
      <c r="B548" s="13"/>
    </row>
    <row r="549" spans="2:2" ht="15.75" customHeight="1" x14ac:dyDescent="0.25">
      <c r="B549" s="13"/>
    </row>
    <row r="550" spans="2:2" ht="15.75" customHeight="1" x14ac:dyDescent="0.25">
      <c r="B550" s="13"/>
    </row>
    <row r="551" spans="2:2" ht="15.75" customHeight="1" x14ac:dyDescent="0.25">
      <c r="B551" s="13"/>
    </row>
    <row r="552" spans="2:2" ht="15.75" customHeight="1" x14ac:dyDescent="0.25">
      <c r="B552" s="13"/>
    </row>
    <row r="553" spans="2:2" ht="15.75" customHeight="1" x14ac:dyDescent="0.25">
      <c r="B553" s="13"/>
    </row>
    <row r="554" spans="2:2" ht="15.75" customHeight="1" x14ac:dyDescent="0.25">
      <c r="B554" s="13"/>
    </row>
    <row r="555" spans="2:2" ht="15.75" customHeight="1" x14ac:dyDescent="0.25">
      <c r="B555" s="13"/>
    </row>
    <row r="556" spans="2:2" ht="15.75" customHeight="1" x14ac:dyDescent="0.25">
      <c r="B556" s="13"/>
    </row>
    <row r="557" spans="2:2" ht="15.75" customHeight="1" x14ac:dyDescent="0.25">
      <c r="B557" s="13"/>
    </row>
    <row r="558" spans="2:2" ht="15.75" customHeight="1" x14ac:dyDescent="0.25">
      <c r="B558" s="13"/>
    </row>
    <row r="559" spans="2:2" ht="15.75" customHeight="1" x14ac:dyDescent="0.25">
      <c r="B559" s="13"/>
    </row>
    <row r="560" spans="2:2" ht="15.75" customHeight="1" x14ac:dyDescent="0.25">
      <c r="B560" s="13"/>
    </row>
    <row r="561" spans="2:2" ht="15.75" customHeight="1" x14ac:dyDescent="0.25">
      <c r="B561" s="13"/>
    </row>
    <row r="562" spans="2:2" ht="15.75" customHeight="1" x14ac:dyDescent="0.25">
      <c r="B562" s="13"/>
    </row>
    <row r="563" spans="2:2" ht="15.75" customHeight="1" x14ac:dyDescent="0.25">
      <c r="B563" s="13"/>
    </row>
    <row r="564" spans="2:2" ht="15.75" customHeight="1" x14ac:dyDescent="0.25">
      <c r="B564" s="13"/>
    </row>
    <row r="565" spans="2:2" ht="15.75" customHeight="1" x14ac:dyDescent="0.25">
      <c r="B565" s="13"/>
    </row>
    <row r="566" spans="2:2" ht="15.75" customHeight="1" x14ac:dyDescent="0.25">
      <c r="B566" s="13"/>
    </row>
    <row r="567" spans="2:2" ht="15.75" customHeight="1" x14ac:dyDescent="0.25">
      <c r="B567" s="13"/>
    </row>
    <row r="568" spans="2:2" ht="15.75" customHeight="1" x14ac:dyDescent="0.25">
      <c r="B568" s="13"/>
    </row>
    <row r="569" spans="2:2" ht="15.75" customHeight="1" x14ac:dyDescent="0.25">
      <c r="B569" s="13"/>
    </row>
    <row r="570" spans="2:2" ht="15.75" customHeight="1" x14ac:dyDescent="0.25">
      <c r="B570" s="13"/>
    </row>
    <row r="571" spans="2:2" ht="15.75" customHeight="1" x14ac:dyDescent="0.25">
      <c r="B571" s="13"/>
    </row>
    <row r="572" spans="2:2" ht="15.75" customHeight="1" x14ac:dyDescent="0.25">
      <c r="B572" s="13"/>
    </row>
    <row r="573" spans="2:2" ht="15.75" customHeight="1" x14ac:dyDescent="0.25">
      <c r="B573" s="13"/>
    </row>
    <row r="574" spans="2:2" ht="15.75" customHeight="1" x14ac:dyDescent="0.25">
      <c r="B574" s="13"/>
    </row>
    <row r="575" spans="2:2" ht="15.75" customHeight="1" x14ac:dyDescent="0.25">
      <c r="B575" s="13"/>
    </row>
    <row r="576" spans="2:2" ht="15.75" customHeight="1" x14ac:dyDescent="0.25">
      <c r="B576" s="13"/>
    </row>
    <row r="577" spans="2:2" ht="15.75" customHeight="1" x14ac:dyDescent="0.25">
      <c r="B577" s="13"/>
    </row>
    <row r="578" spans="2:2" ht="15.75" customHeight="1" x14ac:dyDescent="0.25">
      <c r="B578" s="13"/>
    </row>
    <row r="579" spans="2:2" ht="15.75" customHeight="1" x14ac:dyDescent="0.25">
      <c r="B579" s="13"/>
    </row>
    <row r="580" spans="2:2" ht="15.75" customHeight="1" x14ac:dyDescent="0.25">
      <c r="B580" s="13"/>
    </row>
    <row r="581" spans="2:2" ht="15.75" customHeight="1" x14ac:dyDescent="0.25">
      <c r="B581" s="13"/>
    </row>
    <row r="582" spans="2:2" ht="15.75" customHeight="1" x14ac:dyDescent="0.25">
      <c r="B582" s="13"/>
    </row>
    <row r="583" spans="2:2" ht="15.75" customHeight="1" x14ac:dyDescent="0.25">
      <c r="B583" s="13"/>
    </row>
    <row r="584" spans="2:2" ht="15.75" customHeight="1" x14ac:dyDescent="0.25">
      <c r="B584" s="13"/>
    </row>
    <row r="585" spans="2:2" ht="15.75" customHeight="1" x14ac:dyDescent="0.25">
      <c r="B585" s="13"/>
    </row>
    <row r="586" spans="2:2" ht="15.75" customHeight="1" x14ac:dyDescent="0.25">
      <c r="B586" s="13"/>
    </row>
    <row r="587" spans="2:2" ht="15.75" customHeight="1" x14ac:dyDescent="0.25">
      <c r="B587" s="13"/>
    </row>
    <row r="588" spans="2:2" ht="15.75" customHeight="1" x14ac:dyDescent="0.25">
      <c r="B588" s="13"/>
    </row>
    <row r="589" spans="2:2" ht="15.75" customHeight="1" x14ac:dyDescent="0.25">
      <c r="B589" s="13"/>
    </row>
    <row r="590" spans="2:2" ht="15.75" customHeight="1" x14ac:dyDescent="0.25">
      <c r="B590" s="13"/>
    </row>
    <row r="591" spans="2:2" ht="15.75" customHeight="1" x14ac:dyDescent="0.25">
      <c r="B591" s="13"/>
    </row>
    <row r="592" spans="2:2" ht="15.75" customHeight="1" x14ac:dyDescent="0.25">
      <c r="B592" s="13"/>
    </row>
    <row r="593" spans="2:2" ht="15.75" customHeight="1" x14ac:dyDescent="0.25">
      <c r="B593" s="13"/>
    </row>
    <row r="594" spans="2:2" ht="15.75" customHeight="1" x14ac:dyDescent="0.25">
      <c r="B594" s="13"/>
    </row>
    <row r="595" spans="2:2" ht="15.75" customHeight="1" x14ac:dyDescent="0.25">
      <c r="B595" s="13"/>
    </row>
    <row r="596" spans="2:2" ht="15.75" customHeight="1" x14ac:dyDescent="0.25">
      <c r="B596" s="13"/>
    </row>
    <row r="597" spans="2:2" ht="15.75" customHeight="1" x14ac:dyDescent="0.25">
      <c r="B597" s="13"/>
    </row>
    <row r="598" spans="2:2" ht="15.75" customHeight="1" x14ac:dyDescent="0.25">
      <c r="B598" s="13"/>
    </row>
    <row r="599" spans="2:2" ht="15.75" customHeight="1" x14ac:dyDescent="0.25">
      <c r="B599" s="13"/>
    </row>
    <row r="600" spans="2:2" ht="15.75" customHeight="1" x14ac:dyDescent="0.25">
      <c r="B600" s="13"/>
    </row>
    <row r="601" spans="2:2" ht="15.75" customHeight="1" x14ac:dyDescent="0.25">
      <c r="B601" s="13"/>
    </row>
    <row r="602" spans="2:2" ht="15.75" customHeight="1" x14ac:dyDescent="0.25">
      <c r="B602" s="13"/>
    </row>
    <row r="603" spans="2:2" ht="15.75" customHeight="1" x14ac:dyDescent="0.25">
      <c r="B603" s="13"/>
    </row>
    <row r="604" spans="2:2" ht="15.75" customHeight="1" x14ac:dyDescent="0.25">
      <c r="B604" s="13"/>
    </row>
    <row r="605" spans="2:2" ht="15.75" customHeight="1" x14ac:dyDescent="0.25">
      <c r="B605" s="13"/>
    </row>
    <row r="606" spans="2:2" ht="15.75" customHeight="1" x14ac:dyDescent="0.25">
      <c r="B606" s="13"/>
    </row>
    <row r="607" spans="2:2" ht="15.75" customHeight="1" x14ac:dyDescent="0.25">
      <c r="B607" s="13"/>
    </row>
    <row r="608" spans="2:2" ht="15.75" customHeight="1" x14ac:dyDescent="0.25">
      <c r="B608" s="13"/>
    </row>
    <row r="609" spans="2:2" ht="15.75" customHeight="1" x14ac:dyDescent="0.25">
      <c r="B609" s="13"/>
    </row>
    <row r="610" spans="2:2" ht="15.75" customHeight="1" x14ac:dyDescent="0.25">
      <c r="B610" s="13"/>
    </row>
    <row r="611" spans="2:2" ht="15.75" customHeight="1" x14ac:dyDescent="0.25">
      <c r="B611" s="13"/>
    </row>
    <row r="612" spans="2:2" ht="15.75" customHeight="1" x14ac:dyDescent="0.25">
      <c r="B612" s="13"/>
    </row>
    <row r="613" spans="2:2" ht="15.75" customHeight="1" x14ac:dyDescent="0.25">
      <c r="B613" s="13"/>
    </row>
    <row r="614" spans="2:2" ht="15.75" customHeight="1" x14ac:dyDescent="0.25">
      <c r="B614" s="13"/>
    </row>
    <row r="615" spans="2:2" ht="15.75" customHeight="1" x14ac:dyDescent="0.25">
      <c r="B615" s="13"/>
    </row>
    <row r="616" spans="2:2" ht="15.75" customHeight="1" x14ac:dyDescent="0.25">
      <c r="B616" s="13"/>
    </row>
    <row r="617" spans="2:2" ht="15.75" customHeight="1" x14ac:dyDescent="0.25">
      <c r="B617" s="13"/>
    </row>
    <row r="618" spans="2:2" ht="15.75" customHeight="1" x14ac:dyDescent="0.25">
      <c r="B618" s="13"/>
    </row>
    <row r="619" spans="2:2" ht="15.75" customHeight="1" x14ac:dyDescent="0.25">
      <c r="B619" s="13"/>
    </row>
    <row r="620" spans="2:2" ht="15.75" customHeight="1" x14ac:dyDescent="0.25">
      <c r="B620" s="13"/>
    </row>
    <row r="621" spans="2:2" ht="15.75" customHeight="1" x14ac:dyDescent="0.25">
      <c r="B621" s="13"/>
    </row>
    <row r="622" spans="2:2" ht="15.75" customHeight="1" x14ac:dyDescent="0.25">
      <c r="B622" s="13"/>
    </row>
    <row r="623" spans="2:2" ht="15.75" customHeight="1" x14ac:dyDescent="0.25">
      <c r="B623" s="13"/>
    </row>
    <row r="624" spans="2:2" ht="15.75" customHeight="1" x14ac:dyDescent="0.25">
      <c r="B624" s="13"/>
    </row>
    <row r="625" spans="2:2" ht="15.75" customHeight="1" x14ac:dyDescent="0.25">
      <c r="B625" s="13"/>
    </row>
    <row r="626" spans="2:2" ht="15.75" customHeight="1" x14ac:dyDescent="0.25">
      <c r="B626" s="13"/>
    </row>
    <row r="627" spans="2:2" ht="15.75" customHeight="1" x14ac:dyDescent="0.25">
      <c r="B627" s="13"/>
    </row>
    <row r="628" spans="2:2" ht="15.75" customHeight="1" x14ac:dyDescent="0.25">
      <c r="B628" s="13"/>
    </row>
    <row r="629" spans="2:2" ht="15.75" customHeight="1" x14ac:dyDescent="0.25">
      <c r="B629" s="13"/>
    </row>
    <row r="630" spans="2:2" ht="15.75" customHeight="1" x14ac:dyDescent="0.25">
      <c r="B630" s="13"/>
    </row>
    <row r="631" spans="2:2" ht="15.75" customHeight="1" x14ac:dyDescent="0.25">
      <c r="B631" s="13"/>
    </row>
    <row r="632" spans="2:2" ht="15.75" customHeight="1" x14ac:dyDescent="0.25">
      <c r="B632" s="13"/>
    </row>
    <row r="633" spans="2:2" ht="15.75" customHeight="1" x14ac:dyDescent="0.25">
      <c r="B633" s="13"/>
    </row>
    <row r="634" spans="2:2" ht="15.75" customHeight="1" x14ac:dyDescent="0.25">
      <c r="B634" s="13"/>
    </row>
    <row r="635" spans="2:2" ht="15.75" customHeight="1" x14ac:dyDescent="0.25">
      <c r="B635" s="13"/>
    </row>
    <row r="636" spans="2:2" ht="15.75" customHeight="1" x14ac:dyDescent="0.25">
      <c r="B636" s="13"/>
    </row>
    <row r="637" spans="2:2" ht="15.75" customHeight="1" x14ac:dyDescent="0.25">
      <c r="B637" s="13"/>
    </row>
    <row r="638" spans="2:2" ht="15.75" customHeight="1" x14ac:dyDescent="0.25">
      <c r="B638" s="13"/>
    </row>
    <row r="639" spans="2:2" ht="15.75" customHeight="1" x14ac:dyDescent="0.25">
      <c r="B639" s="13"/>
    </row>
    <row r="640" spans="2:2" ht="15.75" customHeight="1" x14ac:dyDescent="0.25">
      <c r="B640" s="13"/>
    </row>
    <row r="641" spans="2:2" ht="15.75" customHeight="1" x14ac:dyDescent="0.25">
      <c r="B641" s="13"/>
    </row>
    <row r="642" spans="2:2" ht="15.75" customHeight="1" x14ac:dyDescent="0.25">
      <c r="B642" s="13"/>
    </row>
    <row r="643" spans="2:2" ht="15.75" customHeight="1" x14ac:dyDescent="0.25">
      <c r="B643" s="13"/>
    </row>
    <row r="644" spans="2:2" ht="15.75" customHeight="1" x14ac:dyDescent="0.25">
      <c r="B644" s="13"/>
    </row>
    <row r="645" spans="2:2" ht="15.75" customHeight="1" x14ac:dyDescent="0.25">
      <c r="B645" s="13"/>
    </row>
    <row r="646" spans="2:2" ht="15.75" customHeight="1" x14ac:dyDescent="0.25">
      <c r="B646" s="13"/>
    </row>
    <row r="647" spans="2:2" ht="15.75" customHeight="1" x14ac:dyDescent="0.25">
      <c r="B647" s="13"/>
    </row>
    <row r="648" spans="2:2" ht="15.75" customHeight="1" x14ac:dyDescent="0.25">
      <c r="B648" s="13"/>
    </row>
    <row r="649" spans="2:2" ht="15.75" customHeight="1" x14ac:dyDescent="0.25">
      <c r="B649" s="13"/>
    </row>
    <row r="650" spans="2:2" ht="15.75" customHeight="1" x14ac:dyDescent="0.25">
      <c r="B650" s="13"/>
    </row>
    <row r="651" spans="2:2" ht="15.75" customHeight="1" x14ac:dyDescent="0.25">
      <c r="B651" s="13"/>
    </row>
    <row r="652" spans="2:2" ht="15.75" customHeight="1" x14ac:dyDescent="0.25">
      <c r="B652" s="13"/>
    </row>
    <row r="653" spans="2:2" ht="15.75" customHeight="1" x14ac:dyDescent="0.25">
      <c r="B653" s="13"/>
    </row>
    <row r="654" spans="2:2" ht="15.75" customHeight="1" x14ac:dyDescent="0.25">
      <c r="B654" s="13"/>
    </row>
    <row r="655" spans="2:2" ht="15.75" customHeight="1" x14ac:dyDescent="0.25">
      <c r="B655" s="13"/>
    </row>
    <row r="656" spans="2:2" ht="15.75" customHeight="1" x14ac:dyDescent="0.25">
      <c r="B656" s="13"/>
    </row>
    <row r="657" spans="2:2" ht="15.75" customHeight="1" x14ac:dyDescent="0.25">
      <c r="B657" s="13"/>
    </row>
    <row r="658" spans="2:2" ht="15.75" customHeight="1" x14ac:dyDescent="0.25">
      <c r="B658" s="13"/>
    </row>
    <row r="659" spans="2:2" ht="15.75" customHeight="1" x14ac:dyDescent="0.25">
      <c r="B659" s="13"/>
    </row>
    <row r="660" spans="2:2" ht="15.75" customHeight="1" x14ac:dyDescent="0.25">
      <c r="B660" s="13"/>
    </row>
    <row r="661" spans="2:2" ht="15.75" customHeight="1" x14ac:dyDescent="0.25">
      <c r="B661" s="13"/>
    </row>
    <row r="662" spans="2:2" ht="15.75" customHeight="1" x14ac:dyDescent="0.25">
      <c r="B662" s="13"/>
    </row>
    <row r="663" spans="2:2" ht="15.75" customHeight="1" x14ac:dyDescent="0.25">
      <c r="B663" s="13"/>
    </row>
    <row r="664" spans="2:2" ht="15.75" customHeight="1" x14ac:dyDescent="0.25">
      <c r="B664" s="13"/>
    </row>
    <row r="665" spans="2:2" ht="15.75" customHeight="1" x14ac:dyDescent="0.25">
      <c r="B665" s="13"/>
    </row>
    <row r="666" spans="2:2" ht="15.75" customHeight="1" x14ac:dyDescent="0.25">
      <c r="B666" s="13"/>
    </row>
    <row r="667" spans="2:2" ht="15.75" customHeight="1" x14ac:dyDescent="0.25">
      <c r="B667" s="13"/>
    </row>
    <row r="668" spans="2:2" ht="15.75" customHeight="1" x14ac:dyDescent="0.25">
      <c r="B668" s="13"/>
    </row>
    <row r="669" spans="2:2" ht="15.75" customHeight="1" x14ac:dyDescent="0.25">
      <c r="B669" s="13"/>
    </row>
    <row r="670" spans="2:2" ht="15.75" customHeight="1" x14ac:dyDescent="0.25">
      <c r="B670" s="13"/>
    </row>
    <row r="671" spans="2:2" ht="15.75" customHeight="1" x14ac:dyDescent="0.25">
      <c r="B671" s="13"/>
    </row>
    <row r="672" spans="2:2" ht="15.75" customHeight="1" x14ac:dyDescent="0.25">
      <c r="B672" s="13"/>
    </row>
    <row r="673" spans="2:2" ht="15.75" customHeight="1" x14ac:dyDescent="0.25">
      <c r="B673" s="13"/>
    </row>
    <row r="674" spans="2:2" ht="15.75" customHeight="1" x14ac:dyDescent="0.25">
      <c r="B674" s="13"/>
    </row>
    <row r="675" spans="2:2" ht="15.75" customHeight="1" x14ac:dyDescent="0.25">
      <c r="B675" s="13"/>
    </row>
    <row r="676" spans="2:2" ht="15.75" customHeight="1" x14ac:dyDescent="0.25">
      <c r="B676" s="13"/>
    </row>
    <row r="677" spans="2:2" ht="15.75" customHeight="1" x14ac:dyDescent="0.25">
      <c r="B677" s="13"/>
    </row>
    <row r="678" spans="2:2" ht="15.75" customHeight="1" x14ac:dyDescent="0.25">
      <c r="B678" s="13"/>
    </row>
    <row r="679" spans="2:2" ht="15.75" customHeight="1" x14ac:dyDescent="0.25">
      <c r="B679" s="13"/>
    </row>
    <row r="680" spans="2:2" ht="15.75" customHeight="1" x14ac:dyDescent="0.25">
      <c r="B680" s="13"/>
    </row>
    <row r="681" spans="2:2" ht="15.75" customHeight="1" x14ac:dyDescent="0.25">
      <c r="B681" s="13"/>
    </row>
    <row r="682" spans="2:2" ht="15.75" customHeight="1" x14ac:dyDescent="0.25">
      <c r="B682" s="13"/>
    </row>
    <row r="683" spans="2:2" ht="15.75" customHeight="1" x14ac:dyDescent="0.25">
      <c r="B683" s="13"/>
    </row>
    <row r="684" spans="2:2" ht="15.75" customHeight="1" x14ac:dyDescent="0.25">
      <c r="B684" s="13"/>
    </row>
    <row r="685" spans="2:2" ht="15.75" customHeight="1" x14ac:dyDescent="0.25">
      <c r="B685" s="13"/>
    </row>
    <row r="686" spans="2:2" ht="15.75" customHeight="1" x14ac:dyDescent="0.25">
      <c r="B686" s="13"/>
    </row>
    <row r="687" spans="2:2" ht="15.75" customHeight="1" x14ac:dyDescent="0.25">
      <c r="B687" s="13"/>
    </row>
    <row r="688" spans="2:2" ht="15.75" customHeight="1" x14ac:dyDescent="0.25">
      <c r="B688" s="13"/>
    </row>
    <row r="689" spans="2:2" ht="15.75" customHeight="1" x14ac:dyDescent="0.25">
      <c r="B689" s="13"/>
    </row>
    <row r="690" spans="2:2" ht="15.75" customHeight="1" x14ac:dyDescent="0.25">
      <c r="B690" s="13"/>
    </row>
    <row r="691" spans="2:2" ht="15.75" customHeight="1" x14ac:dyDescent="0.25">
      <c r="B691" s="13"/>
    </row>
    <row r="692" spans="2:2" ht="15.75" customHeight="1" x14ac:dyDescent="0.25">
      <c r="B692" s="13"/>
    </row>
    <row r="693" spans="2:2" ht="15.75" customHeight="1" x14ac:dyDescent="0.25">
      <c r="B693" s="13"/>
    </row>
    <row r="694" spans="2:2" ht="15.75" customHeight="1" x14ac:dyDescent="0.25">
      <c r="B694" s="13"/>
    </row>
    <row r="695" spans="2:2" ht="15.75" customHeight="1" x14ac:dyDescent="0.25">
      <c r="B695" s="13"/>
    </row>
    <row r="696" spans="2:2" ht="15.75" customHeight="1" x14ac:dyDescent="0.25">
      <c r="B696" s="13"/>
    </row>
    <row r="697" spans="2:2" ht="15.75" customHeight="1" x14ac:dyDescent="0.25">
      <c r="B697" s="13"/>
    </row>
    <row r="698" spans="2:2" ht="15.75" customHeight="1" x14ac:dyDescent="0.25">
      <c r="B698" s="13"/>
    </row>
    <row r="699" spans="2:2" ht="15.75" customHeight="1" x14ac:dyDescent="0.25">
      <c r="B699" s="13"/>
    </row>
    <row r="700" spans="2:2" ht="15.75" customHeight="1" x14ac:dyDescent="0.25">
      <c r="B700" s="13"/>
    </row>
    <row r="701" spans="2:2" ht="15.75" customHeight="1" x14ac:dyDescent="0.25">
      <c r="B701" s="13"/>
    </row>
    <row r="702" spans="2:2" ht="15.75" customHeight="1" x14ac:dyDescent="0.25">
      <c r="B702" s="13"/>
    </row>
    <row r="703" spans="2:2" ht="15.75" customHeight="1" x14ac:dyDescent="0.25">
      <c r="B703" s="13"/>
    </row>
    <row r="704" spans="2:2" ht="15.75" customHeight="1" x14ac:dyDescent="0.25">
      <c r="B704" s="13"/>
    </row>
    <row r="705" spans="2:2" ht="15.75" customHeight="1" x14ac:dyDescent="0.25">
      <c r="B705" s="13"/>
    </row>
    <row r="706" spans="2:2" ht="15.75" customHeight="1" x14ac:dyDescent="0.25">
      <c r="B706" s="13"/>
    </row>
    <row r="707" spans="2:2" ht="15.75" customHeight="1" x14ac:dyDescent="0.25">
      <c r="B707" s="13"/>
    </row>
    <row r="708" spans="2:2" ht="15.75" customHeight="1" x14ac:dyDescent="0.25">
      <c r="B708" s="13"/>
    </row>
    <row r="709" spans="2:2" ht="15.75" customHeight="1" x14ac:dyDescent="0.25">
      <c r="B709" s="13"/>
    </row>
    <row r="710" spans="2:2" ht="15.75" customHeight="1" x14ac:dyDescent="0.25">
      <c r="B710" s="13"/>
    </row>
    <row r="711" spans="2:2" ht="15.75" customHeight="1" x14ac:dyDescent="0.25">
      <c r="B711" s="13"/>
    </row>
    <row r="712" spans="2:2" ht="15.75" customHeight="1" x14ac:dyDescent="0.25">
      <c r="B712" s="13"/>
    </row>
    <row r="713" spans="2:2" ht="15.75" customHeight="1" x14ac:dyDescent="0.25">
      <c r="B713" s="13"/>
    </row>
    <row r="714" spans="2:2" ht="15.75" customHeight="1" x14ac:dyDescent="0.25">
      <c r="B714" s="13"/>
    </row>
    <row r="715" spans="2:2" ht="15.75" customHeight="1" x14ac:dyDescent="0.25">
      <c r="B715" s="13"/>
    </row>
    <row r="716" spans="2:2" ht="15.75" customHeight="1" x14ac:dyDescent="0.25">
      <c r="B716" s="13"/>
    </row>
    <row r="717" spans="2:2" ht="15.75" customHeight="1" x14ac:dyDescent="0.25">
      <c r="B717" s="13"/>
    </row>
    <row r="718" spans="2:2" ht="15.75" customHeight="1" x14ac:dyDescent="0.25">
      <c r="B718" s="13"/>
    </row>
    <row r="719" spans="2:2" ht="15.75" customHeight="1" x14ac:dyDescent="0.25">
      <c r="B719" s="13"/>
    </row>
    <row r="720" spans="2:2" ht="15.75" customHeight="1" x14ac:dyDescent="0.25">
      <c r="B720" s="13"/>
    </row>
    <row r="721" spans="2:2" ht="15.75" customHeight="1" x14ac:dyDescent="0.25">
      <c r="B721" s="13"/>
    </row>
    <row r="722" spans="2:2" ht="15.75" customHeight="1" x14ac:dyDescent="0.25">
      <c r="B722" s="13"/>
    </row>
    <row r="723" spans="2:2" ht="15.75" customHeight="1" x14ac:dyDescent="0.25">
      <c r="B723" s="13"/>
    </row>
    <row r="724" spans="2:2" ht="15.75" customHeight="1" x14ac:dyDescent="0.25">
      <c r="B724" s="13"/>
    </row>
    <row r="725" spans="2:2" ht="15.75" customHeight="1" x14ac:dyDescent="0.25">
      <c r="B725" s="13"/>
    </row>
    <row r="726" spans="2:2" ht="15.75" customHeight="1" x14ac:dyDescent="0.25">
      <c r="B726" s="13"/>
    </row>
    <row r="727" spans="2:2" ht="15.75" customHeight="1" x14ac:dyDescent="0.25">
      <c r="B727" s="13"/>
    </row>
    <row r="728" spans="2:2" ht="15.75" customHeight="1" x14ac:dyDescent="0.25">
      <c r="B728" s="13"/>
    </row>
    <row r="729" spans="2:2" ht="15.75" customHeight="1" x14ac:dyDescent="0.25">
      <c r="B729" s="13"/>
    </row>
    <row r="730" spans="2:2" ht="15.75" customHeight="1" x14ac:dyDescent="0.25">
      <c r="B730" s="13"/>
    </row>
    <row r="731" spans="2:2" ht="15.75" customHeight="1" x14ac:dyDescent="0.25">
      <c r="B731" s="13"/>
    </row>
    <row r="732" spans="2:2" ht="15.75" customHeight="1" x14ac:dyDescent="0.25">
      <c r="B732" s="13"/>
    </row>
    <row r="733" spans="2:2" ht="15.75" customHeight="1" x14ac:dyDescent="0.25">
      <c r="B733" s="13"/>
    </row>
    <row r="734" spans="2:2" ht="15.75" customHeight="1" x14ac:dyDescent="0.25">
      <c r="B734" s="13"/>
    </row>
    <row r="735" spans="2:2" ht="15.75" customHeight="1" x14ac:dyDescent="0.25">
      <c r="B735" s="13"/>
    </row>
    <row r="736" spans="2:2" ht="15.75" customHeight="1" x14ac:dyDescent="0.25">
      <c r="B736" s="13"/>
    </row>
    <row r="737" spans="2:2" ht="15.75" customHeight="1" x14ac:dyDescent="0.25">
      <c r="B737" s="13"/>
    </row>
    <row r="738" spans="2:2" ht="15.75" customHeight="1" x14ac:dyDescent="0.25">
      <c r="B738" s="13"/>
    </row>
    <row r="739" spans="2:2" ht="15.75" customHeight="1" x14ac:dyDescent="0.25">
      <c r="B739" s="13"/>
    </row>
    <row r="740" spans="2:2" ht="15.75" customHeight="1" x14ac:dyDescent="0.25">
      <c r="B740" s="13"/>
    </row>
    <row r="741" spans="2:2" ht="15.75" customHeight="1" x14ac:dyDescent="0.25">
      <c r="B741" s="13"/>
    </row>
    <row r="742" spans="2:2" ht="15.75" customHeight="1" x14ac:dyDescent="0.25">
      <c r="B742" s="13"/>
    </row>
    <row r="743" spans="2:2" ht="15.75" customHeight="1" x14ac:dyDescent="0.25">
      <c r="B743" s="13"/>
    </row>
    <row r="744" spans="2:2" ht="15.75" customHeight="1" x14ac:dyDescent="0.25">
      <c r="B744" s="13"/>
    </row>
    <row r="745" spans="2:2" ht="15.75" customHeight="1" x14ac:dyDescent="0.25">
      <c r="B745" s="13"/>
    </row>
    <row r="746" spans="2:2" ht="15.75" customHeight="1" x14ac:dyDescent="0.25">
      <c r="B746" s="13"/>
    </row>
    <row r="747" spans="2:2" ht="15.75" customHeight="1" x14ac:dyDescent="0.25">
      <c r="B747" s="13"/>
    </row>
    <row r="748" spans="2:2" ht="15.75" customHeight="1" x14ac:dyDescent="0.25">
      <c r="B748" s="13"/>
    </row>
    <row r="749" spans="2:2" ht="15.75" customHeight="1" x14ac:dyDescent="0.25">
      <c r="B749" s="13"/>
    </row>
    <row r="750" spans="2:2" ht="15.75" customHeight="1" x14ac:dyDescent="0.25">
      <c r="B750" s="13"/>
    </row>
    <row r="751" spans="2:2" ht="15.75" customHeight="1" x14ac:dyDescent="0.25">
      <c r="B751" s="13"/>
    </row>
    <row r="752" spans="2:2" ht="15.75" customHeight="1" x14ac:dyDescent="0.25">
      <c r="B752" s="13"/>
    </row>
    <row r="753" spans="2:2" ht="15.75" customHeight="1" x14ac:dyDescent="0.25">
      <c r="B753" s="13"/>
    </row>
    <row r="754" spans="2:2" ht="15.75" customHeight="1" x14ac:dyDescent="0.25">
      <c r="B754" s="13"/>
    </row>
    <row r="755" spans="2:2" ht="15.75" customHeight="1" x14ac:dyDescent="0.25">
      <c r="B755" s="13"/>
    </row>
    <row r="756" spans="2:2" ht="15.75" customHeight="1" x14ac:dyDescent="0.25">
      <c r="B756" s="13"/>
    </row>
    <row r="757" spans="2:2" ht="15.75" customHeight="1" x14ac:dyDescent="0.25">
      <c r="B757" s="13"/>
    </row>
    <row r="758" spans="2:2" ht="15.75" customHeight="1" x14ac:dyDescent="0.25">
      <c r="B758" s="13"/>
    </row>
    <row r="759" spans="2:2" ht="15.75" customHeight="1" x14ac:dyDescent="0.25">
      <c r="B759" s="13"/>
    </row>
    <row r="760" spans="2:2" ht="15.75" customHeight="1" x14ac:dyDescent="0.25">
      <c r="B760" s="13"/>
    </row>
    <row r="761" spans="2:2" ht="15.75" customHeight="1" x14ac:dyDescent="0.25">
      <c r="B761" s="13"/>
    </row>
    <row r="762" spans="2:2" ht="15.75" customHeight="1" x14ac:dyDescent="0.25">
      <c r="B762" s="13"/>
    </row>
    <row r="763" spans="2:2" ht="15.75" customHeight="1" x14ac:dyDescent="0.25">
      <c r="B763" s="13"/>
    </row>
    <row r="764" spans="2:2" ht="15.75" customHeight="1" x14ac:dyDescent="0.25">
      <c r="B764" s="13"/>
    </row>
    <row r="765" spans="2:2" ht="15.75" customHeight="1" x14ac:dyDescent="0.25">
      <c r="B765" s="13"/>
    </row>
    <row r="766" spans="2:2" ht="15.75" customHeight="1" x14ac:dyDescent="0.25">
      <c r="B766" s="13"/>
    </row>
    <row r="767" spans="2:2" ht="15.75" customHeight="1" x14ac:dyDescent="0.25">
      <c r="B767" s="13"/>
    </row>
    <row r="768" spans="2:2" ht="15.75" customHeight="1" x14ac:dyDescent="0.25">
      <c r="B768" s="13"/>
    </row>
    <row r="769" spans="2:2" ht="15.75" customHeight="1" x14ac:dyDescent="0.25">
      <c r="B769" s="13"/>
    </row>
    <row r="770" spans="2:2" ht="15.75" customHeight="1" x14ac:dyDescent="0.25">
      <c r="B770" s="13"/>
    </row>
    <row r="771" spans="2:2" ht="15.75" customHeight="1" x14ac:dyDescent="0.25">
      <c r="B771" s="13"/>
    </row>
    <row r="772" spans="2:2" ht="15.75" customHeight="1" x14ac:dyDescent="0.25">
      <c r="B772" s="13"/>
    </row>
    <row r="773" spans="2:2" ht="15.75" customHeight="1" x14ac:dyDescent="0.25">
      <c r="B773" s="13"/>
    </row>
    <row r="774" spans="2:2" ht="15.75" customHeight="1" x14ac:dyDescent="0.25">
      <c r="B774" s="13"/>
    </row>
    <row r="775" spans="2:2" ht="15.75" customHeight="1" x14ac:dyDescent="0.25">
      <c r="B775" s="13"/>
    </row>
    <row r="776" spans="2:2" ht="15.75" customHeight="1" x14ac:dyDescent="0.25">
      <c r="B776" s="13"/>
    </row>
    <row r="777" spans="2:2" ht="15.75" customHeight="1" x14ac:dyDescent="0.25">
      <c r="B777" s="13"/>
    </row>
    <row r="778" spans="2:2" ht="15.75" customHeight="1" x14ac:dyDescent="0.25">
      <c r="B778" s="13"/>
    </row>
    <row r="779" spans="2:2" ht="15.75" customHeight="1" x14ac:dyDescent="0.25">
      <c r="B779" s="13"/>
    </row>
    <row r="780" spans="2:2" ht="15.75" customHeight="1" x14ac:dyDescent="0.25">
      <c r="B780" s="13"/>
    </row>
    <row r="781" spans="2:2" ht="15.75" customHeight="1" x14ac:dyDescent="0.25">
      <c r="B781" s="13"/>
    </row>
    <row r="782" spans="2:2" ht="15.75" customHeight="1" x14ac:dyDescent="0.25">
      <c r="B782" s="13"/>
    </row>
    <row r="783" spans="2:2" ht="15.75" customHeight="1" x14ac:dyDescent="0.25">
      <c r="B783" s="13"/>
    </row>
    <row r="784" spans="2:2" ht="15.75" customHeight="1" x14ac:dyDescent="0.25">
      <c r="B784" s="13"/>
    </row>
    <row r="785" spans="2:2" ht="15.75" customHeight="1" x14ac:dyDescent="0.25">
      <c r="B785" s="13"/>
    </row>
    <row r="786" spans="2:2" ht="15.75" customHeight="1" x14ac:dyDescent="0.25">
      <c r="B786" s="13"/>
    </row>
    <row r="787" spans="2:2" ht="15.75" customHeight="1" x14ac:dyDescent="0.25">
      <c r="B787" s="13"/>
    </row>
    <row r="788" spans="2:2" ht="15.75" customHeight="1" x14ac:dyDescent="0.25">
      <c r="B788" s="13"/>
    </row>
    <row r="789" spans="2:2" ht="15.75" customHeight="1" x14ac:dyDescent="0.25">
      <c r="B789" s="13"/>
    </row>
    <row r="790" spans="2:2" ht="15.75" customHeight="1" x14ac:dyDescent="0.25">
      <c r="B790" s="13"/>
    </row>
    <row r="791" spans="2:2" ht="15.75" customHeight="1" x14ac:dyDescent="0.25">
      <c r="B791" s="13"/>
    </row>
    <row r="792" spans="2:2" ht="15.75" customHeight="1" x14ac:dyDescent="0.25">
      <c r="B792" s="13"/>
    </row>
    <row r="793" spans="2:2" ht="15.75" customHeight="1" x14ac:dyDescent="0.25">
      <c r="B793" s="13"/>
    </row>
    <row r="794" spans="2:2" ht="15.75" customHeight="1" x14ac:dyDescent="0.25">
      <c r="B794" s="13"/>
    </row>
    <row r="795" spans="2:2" ht="15.75" customHeight="1" x14ac:dyDescent="0.25">
      <c r="B795" s="13"/>
    </row>
    <row r="796" spans="2:2" ht="15.75" customHeight="1" x14ac:dyDescent="0.25">
      <c r="B796" s="13"/>
    </row>
    <row r="797" spans="2:2" ht="15.75" customHeight="1" x14ac:dyDescent="0.25">
      <c r="B797" s="13"/>
    </row>
    <row r="798" spans="2:2" ht="15.75" customHeight="1" x14ac:dyDescent="0.25">
      <c r="B798" s="13"/>
    </row>
    <row r="799" spans="2:2" ht="15.75" customHeight="1" x14ac:dyDescent="0.25">
      <c r="B799" s="13"/>
    </row>
    <row r="800" spans="2:2" ht="15.75" customHeight="1" x14ac:dyDescent="0.25">
      <c r="B800" s="13"/>
    </row>
    <row r="801" spans="2:2" ht="15.75" customHeight="1" x14ac:dyDescent="0.25">
      <c r="B801" s="13"/>
    </row>
    <row r="802" spans="2:2" ht="15.75" customHeight="1" x14ac:dyDescent="0.25">
      <c r="B802" s="13"/>
    </row>
    <row r="803" spans="2:2" ht="15.75" customHeight="1" x14ac:dyDescent="0.25">
      <c r="B803" s="13"/>
    </row>
    <row r="804" spans="2:2" ht="15.75" customHeight="1" x14ac:dyDescent="0.25">
      <c r="B804" s="13"/>
    </row>
    <row r="805" spans="2:2" ht="15.75" customHeight="1" x14ac:dyDescent="0.25">
      <c r="B805" s="13"/>
    </row>
    <row r="806" spans="2:2" ht="15.75" customHeight="1" x14ac:dyDescent="0.25">
      <c r="B806" s="13"/>
    </row>
    <row r="807" spans="2:2" ht="15.75" customHeight="1" x14ac:dyDescent="0.25">
      <c r="B807" s="13"/>
    </row>
    <row r="808" spans="2:2" ht="15.75" customHeight="1" x14ac:dyDescent="0.25">
      <c r="B808" s="13"/>
    </row>
    <row r="809" spans="2:2" ht="15.75" customHeight="1" x14ac:dyDescent="0.25">
      <c r="B809" s="13"/>
    </row>
    <row r="810" spans="2:2" ht="15.75" customHeight="1" x14ac:dyDescent="0.25">
      <c r="B810" s="13"/>
    </row>
    <row r="811" spans="2:2" ht="15.75" customHeight="1" x14ac:dyDescent="0.25">
      <c r="B811" s="13"/>
    </row>
    <row r="812" spans="2:2" ht="15.75" customHeight="1" x14ac:dyDescent="0.25">
      <c r="B812" s="13"/>
    </row>
    <row r="813" spans="2:2" ht="15.75" customHeight="1" x14ac:dyDescent="0.25">
      <c r="B813" s="13"/>
    </row>
    <row r="814" spans="2:2" ht="15.75" customHeight="1" x14ac:dyDescent="0.25">
      <c r="B814" s="13"/>
    </row>
    <row r="815" spans="2:2" ht="15.75" customHeight="1" x14ac:dyDescent="0.25">
      <c r="B815" s="13"/>
    </row>
    <row r="816" spans="2:2" ht="15.75" customHeight="1" x14ac:dyDescent="0.25">
      <c r="B816" s="13"/>
    </row>
    <row r="817" spans="2:2" ht="15.75" customHeight="1" x14ac:dyDescent="0.25">
      <c r="B817" s="13"/>
    </row>
    <row r="818" spans="2:2" ht="15.75" customHeight="1" x14ac:dyDescent="0.25">
      <c r="B818" s="13"/>
    </row>
    <row r="819" spans="2:2" ht="15.75" customHeight="1" x14ac:dyDescent="0.25">
      <c r="B819" s="13"/>
    </row>
    <row r="820" spans="2:2" ht="15.75" customHeight="1" x14ac:dyDescent="0.25">
      <c r="B820" s="13"/>
    </row>
    <row r="821" spans="2:2" ht="15.75" customHeight="1" x14ac:dyDescent="0.25">
      <c r="B821" s="13"/>
    </row>
    <row r="822" spans="2:2" ht="15.75" customHeight="1" x14ac:dyDescent="0.25">
      <c r="B822" s="13"/>
    </row>
    <row r="823" spans="2:2" ht="15.75" customHeight="1" x14ac:dyDescent="0.25">
      <c r="B823" s="13"/>
    </row>
    <row r="824" spans="2:2" ht="15.75" customHeight="1" x14ac:dyDescent="0.25">
      <c r="B824" s="13"/>
    </row>
    <row r="825" spans="2:2" ht="15.75" customHeight="1" x14ac:dyDescent="0.25">
      <c r="B825" s="13"/>
    </row>
    <row r="826" spans="2:2" ht="15.75" customHeight="1" x14ac:dyDescent="0.25">
      <c r="B826" s="13"/>
    </row>
    <row r="827" spans="2:2" ht="15.75" customHeight="1" x14ac:dyDescent="0.25">
      <c r="B827" s="13"/>
    </row>
    <row r="828" spans="2:2" ht="15.75" customHeight="1" x14ac:dyDescent="0.25">
      <c r="B828" s="13"/>
    </row>
    <row r="829" spans="2:2" ht="15.75" customHeight="1" x14ac:dyDescent="0.25">
      <c r="B829" s="13"/>
    </row>
    <row r="830" spans="2:2" ht="15.75" customHeight="1" x14ac:dyDescent="0.25">
      <c r="B830" s="13"/>
    </row>
    <row r="831" spans="2:2" ht="15.75" customHeight="1" x14ac:dyDescent="0.25">
      <c r="B831" s="13"/>
    </row>
    <row r="832" spans="2:2" ht="15.75" customHeight="1" x14ac:dyDescent="0.25">
      <c r="B832" s="13"/>
    </row>
    <row r="833" spans="2:2" ht="15.75" customHeight="1" x14ac:dyDescent="0.25">
      <c r="B833" s="13"/>
    </row>
    <row r="834" spans="2:2" ht="15.75" customHeight="1" x14ac:dyDescent="0.25">
      <c r="B834" s="13"/>
    </row>
    <row r="835" spans="2:2" ht="15.75" customHeight="1" x14ac:dyDescent="0.25">
      <c r="B835" s="13"/>
    </row>
    <row r="836" spans="2:2" ht="15.75" customHeight="1" x14ac:dyDescent="0.25">
      <c r="B836" s="13"/>
    </row>
    <row r="837" spans="2:2" ht="15.75" customHeight="1" x14ac:dyDescent="0.25">
      <c r="B837" s="13"/>
    </row>
    <row r="838" spans="2:2" ht="15.75" customHeight="1" x14ac:dyDescent="0.25">
      <c r="B838" s="13"/>
    </row>
    <row r="839" spans="2:2" ht="15.75" customHeight="1" x14ac:dyDescent="0.25">
      <c r="B839" s="13"/>
    </row>
    <row r="840" spans="2:2" ht="15.75" customHeight="1" x14ac:dyDescent="0.25">
      <c r="B840" s="13"/>
    </row>
    <row r="841" spans="2:2" ht="15.75" customHeight="1" x14ac:dyDescent="0.25">
      <c r="B841" s="13"/>
    </row>
    <row r="842" spans="2:2" ht="15.75" customHeight="1" x14ac:dyDescent="0.25">
      <c r="B842" s="13"/>
    </row>
    <row r="843" spans="2:2" ht="15.75" customHeight="1" x14ac:dyDescent="0.25">
      <c r="B843" s="13"/>
    </row>
    <row r="844" spans="2:2" ht="15.75" customHeight="1" x14ac:dyDescent="0.25">
      <c r="B844" s="13"/>
    </row>
    <row r="845" spans="2:2" ht="15.75" customHeight="1" x14ac:dyDescent="0.25">
      <c r="B845" s="13"/>
    </row>
    <row r="846" spans="2:2" ht="15.75" customHeight="1" x14ac:dyDescent="0.25">
      <c r="B846" s="13"/>
    </row>
    <row r="847" spans="2:2" ht="15.75" customHeight="1" x14ac:dyDescent="0.25">
      <c r="B847" s="13"/>
    </row>
    <row r="848" spans="2:2" ht="15.75" customHeight="1" x14ac:dyDescent="0.25">
      <c r="B848" s="13"/>
    </row>
    <row r="849" spans="2:2" ht="15.75" customHeight="1" x14ac:dyDescent="0.25">
      <c r="B849" s="13"/>
    </row>
    <row r="850" spans="2:2" ht="15.75" customHeight="1" x14ac:dyDescent="0.25">
      <c r="B850" s="13"/>
    </row>
    <row r="851" spans="2:2" ht="15.75" customHeight="1" x14ac:dyDescent="0.25">
      <c r="B851" s="13"/>
    </row>
    <row r="852" spans="2:2" ht="15.75" customHeight="1" x14ac:dyDescent="0.25">
      <c r="B852" s="13"/>
    </row>
    <row r="853" spans="2:2" ht="15.75" customHeight="1" x14ac:dyDescent="0.25">
      <c r="B853" s="13"/>
    </row>
    <row r="854" spans="2:2" ht="15.75" customHeight="1" x14ac:dyDescent="0.25">
      <c r="B854" s="13"/>
    </row>
    <row r="855" spans="2:2" ht="15.75" customHeight="1" x14ac:dyDescent="0.25">
      <c r="B855" s="13"/>
    </row>
    <row r="856" spans="2:2" ht="15.75" customHeight="1" x14ac:dyDescent="0.25">
      <c r="B856" s="13"/>
    </row>
    <row r="857" spans="2:2" ht="15.75" customHeight="1" x14ac:dyDescent="0.25">
      <c r="B857" s="13"/>
    </row>
    <row r="858" spans="2:2" ht="15.75" customHeight="1" x14ac:dyDescent="0.25">
      <c r="B858" s="13"/>
    </row>
    <row r="859" spans="2:2" ht="15.75" customHeight="1" x14ac:dyDescent="0.25">
      <c r="B859" s="13"/>
    </row>
    <row r="860" spans="2:2" ht="15.75" customHeight="1" x14ac:dyDescent="0.25">
      <c r="B860" s="13"/>
    </row>
    <row r="861" spans="2:2" ht="15.75" customHeight="1" x14ac:dyDescent="0.25">
      <c r="B861" s="13"/>
    </row>
    <row r="862" spans="2:2" ht="15.75" customHeight="1" x14ac:dyDescent="0.25">
      <c r="B862" s="13"/>
    </row>
    <row r="863" spans="2:2" ht="15.75" customHeight="1" x14ac:dyDescent="0.25">
      <c r="B863" s="13"/>
    </row>
    <row r="864" spans="2:2" ht="15.75" customHeight="1" x14ac:dyDescent="0.25">
      <c r="B864" s="13"/>
    </row>
    <row r="865" spans="2:2" ht="15.75" customHeight="1" x14ac:dyDescent="0.25">
      <c r="B865" s="13"/>
    </row>
    <row r="866" spans="2:2" ht="15.75" customHeight="1" x14ac:dyDescent="0.25">
      <c r="B866" s="13"/>
    </row>
    <row r="867" spans="2:2" ht="15.75" customHeight="1" x14ac:dyDescent="0.25">
      <c r="B867" s="13"/>
    </row>
    <row r="868" spans="2:2" ht="15.75" customHeight="1" x14ac:dyDescent="0.25">
      <c r="B868" s="13"/>
    </row>
    <row r="869" spans="2:2" ht="15.75" customHeight="1" x14ac:dyDescent="0.25">
      <c r="B869" s="13"/>
    </row>
    <row r="870" spans="2:2" ht="15.75" customHeight="1" x14ac:dyDescent="0.25">
      <c r="B870" s="13"/>
    </row>
    <row r="871" spans="2:2" ht="15.75" customHeight="1" x14ac:dyDescent="0.25">
      <c r="B871" s="13"/>
    </row>
    <row r="872" spans="2:2" ht="15.75" customHeight="1" x14ac:dyDescent="0.25">
      <c r="B872" s="13"/>
    </row>
    <row r="873" spans="2:2" ht="15.75" customHeight="1" x14ac:dyDescent="0.25">
      <c r="B873" s="13"/>
    </row>
    <row r="874" spans="2:2" ht="15.75" customHeight="1" x14ac:dyDescent="0.25">
      <c r="B874" s="13"/>
    </row>
    <row r="875" spans="2:2" ht="15.75" customHeight="1" x14ac:dyDescent="0.25">
      <c r="B875" s="13"/>
    </row>
    <row r="876" spans="2:2" ht="15.75" customHeight="1" x14ac:dyDescent="0.25">
      <c r="B876" s="13"/>
    </row>
    <row r="877" spans="2:2" ht="15.75" customHeight="1" x14ac:dyDescent="0.25">
      <c r="B877" s="13"/>
    </row>
    <row r="878" spans="2:2" ht="15.75" customHeight="1" x14ac:dyDescent="0.25">
      <c r="B878" s="13"/>
    </row>
    <row r="879" spans="2:2" ht="15.75" customHeight="1" x14ac:dyDescent="0.25">
      <c r="B879" s="13"/>
    </row>
    <row r="880" spans="2:2" ht="15.75" customHeight="1" x14ac:dyDescent="0.25">
      <c r="B880" s="13"/>
    </row>
    <row r="881" spans="2:2" ht="15.75" customHeight="1" x14ac:dyDescent="0.25">
      <c r="B881" s="13"/>
    </row>
    <row r="882" spans="2:2" ht="15.75" customHeight="1" x14ac:dyDescent="0.25">
      <c r="B882" s="13"/>
    </row>
    <row r="883" spans="2:2" ht="15.75" customHeight="1" x14ac:dyDescent="0.25">
      <c r="B883" s="13"/>
    </row>
    <row r="884" spans="2:2" ht="15.75" customHeight="1" x14ac:dyDescent="0.25">
      <c r="B884" s="13"/>
    </row>
    <row r="885" spans="2:2" ht="15.75" customHeight="1" x14ac:dyDescent="0.25">
      <c r="B885" s="13"/>
    </row>
    <row r="886" spans="2:2" ht="15.75" customHeight="1" x14ac:dyDescent="0.25">
      <c r="B886" s="13"/>
    </row>
    <row r="887" spans="2:2" ht="15.75" customHeight="1" x14ac:dyDescent="0.25">
      <c r="B887" s="13"/>
    </row>
    <row r="888" spans="2:2" ht="15.75" customHeight="1" x14ac:dyDescent="0.25">
      <c r="B888" s="13"/>
    </row>
    <row r="889" spans="2:2" ht="15.75" customHeight="1" x14ac:dyDescent="0.25">
      <c r="B889" s="13"/>
    </row>
    <row r="890" spans="2:2" ht="15.75" customHeight="1" x14ac:dyDescent="0.25">
      <c r="B890" s="13"/>
    </row>
    <row r="891" spans="2:2" ht="15.75" customHeight="1" x14ac:dyDescent="0.25">
      <c r="B891" s="13"/>
    </row>
    <row r="892" spans="2:2" ht="15.75" customHeight="1" x14ac:dyDescent="0.25">
      <c r="B892" s="13"/>
    </row>
    <row r="893" spans="2:2" ht="15.75" customHeight="1" x14ac:dyDescent="0.25">
      <c r="B893" s="13"/>
    </row>
    <row r="894" spans="2:2" ht="15.75" customHeight="1" x14ac:dyDescent="0.25">
      <c r="B894" s="13"/>
    </row>
    <row r="895" spans="2:2" ht="15.75" customHeight="1" x14ac:dyDescent="0.25">
      <c r="B895" s="13"/>
    </row>
    <row r="896" spans="2:2" ht="15.75" customHeight="1" x14ac:dyDescent="0.25">
      <c r="B896" s="13"/>
    </row>
    <row r="897" spans="2:2" ht="15.75" customHeight="1" x14ac:dyDescent="0.25">
      <c r="B897" s="13"/>
    </row>
    <row r="898" spans="2:2" ht="15.75" customHeight="1" x14ac:dyDescent="0.25">
      <c r="B898" s="13"/>
    </row>
    <row r="899" spans="2:2" ht="15.75" customHeight="1" x14ac:dyDescent="0.25">
      <c r="B899" s="13"/>
    </row>
    <row r="900" spans="2:2" ht="15.75" customHeight="1" x14ac:dyDescent="0.25">
      <c r="B900" s="13"/>
    </row>
    <row r="901" spans="2:2" ht="15.75" customHeight="1" x14ac:dyDescent="0.25">
      <c r="B901" s="13"/>
    </row>
    <row r="902" spans="2:2" ht="15.75" customHeight="1" x14ac:dyDescent="0.25">
      <c r="B902" s="13"/>
    </row>
    <row r="903" spans="2:2" ht="15.75" customHeight="1" x14ac:dyDescent="0.25">
      <c r="B903" s="13"/>
    </row>
    <row r="904" spans="2:2" ht="15.75" customHeight="1" x14ac:dyDescent="0.25">
      <c r="B904" s="13"/>
    </row>
    <row r="905" spans="2:2" ht="15.75" customHeight="1" x14ac:dyDescent="0.25">
      <c r="B905" s="13"/>
    </row>
    <row r="906" spans="2:2" ht="15.75" customHeight="1" x14ac:dyDescent="0.25">
      <c r="B906" s="13"/>
    </row>
    <row r="907" spans="2:2" ht="15.75" customHeight="1" x14ac:dyDescent="0.25">
      <c r="B907" s="13"/>
    </row>
    <row r="908" spans="2:2" ht="15.75" customHeight="1" x14ac:dyDescent="0.25">
      <c r="B908" s="13"/>
    </row>
    <row r="909" spans="2:2" ht="15.75" customHeight="1" x14ac:dyDescent="0.25">
      <c r="B909" s="13"/>
    </row>
    <row r="910" spans="2:2" ht="15.75" customHeight="1" x14ac:dyDescent="0.25">
      <c r="B910" s="13"/>
    </row>
    <row r="911" spans="2:2" ht="15.75" customHeight="1" x14ac:dyDescent="0.25">
      <c r="B911" s="13"/>
    </row>
    <row r="912" spans="2:2" ht="15.75" customHeight="1" x14ac:dyDescent="0.25">
      <c r="B912" s="13"/>
    </row>
    <row r="913" spans="2:2" ht="15.75" customHeight="1" x14ac:dyDescent="0.25">
      <c r="B913" s="13"/>
    </row>
    <row r="914" spans="2:2" ht="15.75" customHeight="1" x14ac:dyDescent="0.25">
      <c r="B914" s="13"/>
    </row>
    <row r="915" spans="2:2" ht="15.75" customHeight="1" x14ac:dyDescent="0.25">
      <c r="B915" s="13"/>
    </row>
    <row r="916" spans="2:2" ht="15.75" customHeight="1" x14ac:dyDescent="0.25">
      <c r="B916" s="13"/>
    </row>
    <row r="917" spans="2:2" ht="15.75" customHeight="1" x14ac:dyDescent="0.25">
      <c r="B917" s="13"/>
    </row>
    <row r="918" spans="2:2" ht="15.75" customHeight="1" x14ac:dyDescent="0.25">
      <c r="B918" s="13"/>
    </row>
    <row r="919" spans="2:2" ht="15.75" customHeight="1" x14ac:dyDescent="0.25">
      <c r="B919" s="13"/>
    </row>
    <row r="920" spans="2:2" ht="15.75" customHeight="1" x14ac:dyDescent="0.25">
      <c r="B920" s="13"/>
    </row>
    <row r="921" spans="2:2" ht="15.75" customHeight="1" x14ac:dyDescent="0.25">
      <c r="B921" s="13"/>
    </row>
    <row r="922" spans="2:2" ht="15.75" customHeight="1" x14ac:dyDescent="0.25">
      <c r="B922" s="13"/>
    </row>
    <row r="923" spans="2:2" ht="15.75" customHeight="1" x14ac:dyDescent="0.25">
      <c r="B923" s="13"/>
    </row>
    <row r="924" spans="2:2" ht="15.75" customHeight="1" x14ac:dyDescent="0.25">
      <c r="B924" s="13"/>
    </row>
    <row r="925" spans="2:2" ht="15.75" customHeight="1" x14ac:dyDescent="0.25">
      <c r="B925" s="13"/>
    </row>
    <row r="926" spans="2:2" ht="15.75" customHeight="1" x14ac:dyDescent="0.25">
      <c r="B926" s="13"/>
    </row>
    <row r="927" spans="2:2" ht="15.75" customHeight="1" x14ac:dyDescent="0.25">
      <c r="B927" s="13"/>
    </row>
    <row r="928" spans="2:2" ht="15.75" customHeight="1" x14ac:dyDescent="0.25">
      <c r="B928" s="13"/>
    </row>
    <row r="929" spans="2:2" ht="15.75" customHeight="1" x14ac:dyDescent="0.25">
      <c r="B929" s="13"/>
    </row>
    <row r="930" spans="2:2" ht="15.75" customHeight="1" x14ac:dyDescent="0.25">
      <c r="B930" s="13"/>
    </row>
    <row r="931" spans="2:2" ht="15.75" customHeight="1" x14ac:dyDescent="0.25">
      <c r="B931" s="13"/>
    </row>
    <row r="932" spans="2:2" ht="15.75" customHeight="1" x14ac:dyDescent="0.25">
      <c r="B932" s="13"/>
    </row>
    <row r="933" spans="2:2" ht="15.75" customHeight="1" x14ac:dyDescent="0.25">
      <c r="B933" s="13"/>
    </row>
    <row r="934" spans="2:2" ht="15.75" customHeight="1" x14ac:dyDescent="0.25">
      <c r="B934" s="13"/>
    </row>
    <row r="935" spans="2:2" ht="15.75" customHeight="1" x14ac:dyDescent="0.25">
      <c r="B935" s="13"/>
    </row>
    <row r="936" spans="2:2" ht="15.75" customHeight="1" x14ac:dyDescent="0.25">
      <c r="B936" s="13"/>
    </row>
    <row r="937" spans="2:2" ht="15.75" customHeight="1" x14ac:dyDescent="0.25">
      <c r="B937" s="13"/>
    </row>
    <row r="938" spans="2:2" ht="15.75" customHeight="1" x14ac:dyDescent="0.25">
      <c r="B938" s="13"/>
    </row>
    <row r="939" spans="2:2" ht="15.75" customHeight="1" x14ac:dyDescent="0.25">
      <c r="B939" s="13"/>
    </row>
    <row r="940" spans="2:2" ht="15.75" customHeight="1" x14ac:dyDescent="0.25">
      <c r="B940" s="13"/>
    </row>
    <row r="941" spans="2:2" ht="15.75" customHeight="1" x14ac:dyDescent="0.25">
      <c r="B941" s="13"/>
    </row>
    <row r="942" spans="2:2" ht="15.75" customHeight="1" x14ac:dyDescent="0.25">
      <c r="B942" s="13"/>
    </row>
    <row r="943" spans="2:2" ht="15.75" customHeight="1" x14ac:dyDescent="0.25">
      <c r="B943" s="13"/>
    </row>
    <row r="944" spans="2:2" ht="15.75" customHeight="1" x14ac:dyDescent="0.25">
      <c r="B944" s="13"/>
    </row>
    <row r="945" spans="2:2" ht="15.75" customHeight="1" x14ac:dyDescent="0.25">
      <c r="B945" s="13"/>
    </row>
    <row r="946" spans="2:2" ht="15.75" customHeight="1" x14ac:dyDescent="0.25">
      <c r="B946" s="13"/>
    </row>
    <row r="947" spans="2:2" ht="15.75" customHeight="1" x14ac:dyDescent="0.25">
      <c r="B947" s="13"/>
    </row>
    <row r="948" spans="2:2" ht="15.75" customHeight="1" x14ac:dyDescent="0.25">
      <c r="B948" s="13"/>
    </row>
    <row r="949" spans="2:2" ht="15.75" customHeight="1" x14ac:dyDescent="0.25">
      <c r="B949" s="13"/>
    </row>
    <row r="950" spans="2:2" ht="15.75" customHeight="1" x14ac:dyDescent="0.25">
      <c r="B950" s="13"/>
    </row>
    <row r="951" spans="2:2" ht="15.75" customHeight="1" x14ac:dyDescent="0.25">
      <c r="B951" s="13"/>
    </row>
    <row r="952" spans="2:2" ht="15.75" customHeight="1" x14ac:dyDescent="0.25">
      <c r="B952" s="13"/>
    </row>
    <row r="953" spans="2:2" ht="15.75" customHeight="1" x14ac:dyDescent="0.25">
      <c r="B953" s="13"/>
    </row>
    <row r="954" spans="2:2" ht="15.75" customHeight="1" x14ac:dyDescent="0.25">
      <c r="B954" s="13"/>
    </row>
    <row r="955" spans="2:2" ht="15.75" customHeight="1" x14ac:dyDescent="0.25">
      <c r="B955" s="13"/>
    </row>
    <row r="956" spans="2:2" ht="15.75" customHeight="1" x14ac:dyDescent="0.25">
      <c r="B956" s="13"/>
    </row>
    <row r="957" spans="2:2" ht="15.75" customHeight="1" x14ac:dyDescent="0.25">
      <c r="B957" s="13"/>
    </row>
    <row r="958" spans="2:2" ht="15.75" customHeight="1" x14ac:dyDescent="0.25">
      <c r="B958" s="13"/>
    </row>
    <row r="959" spans="2:2" ht="15.75" customHeight="1" x14ac:dyDescent="0.25">
      <c r="B959" s="13"/>
    </row>
    <row r="960" spans="2:2" ht="15.75" customHeight="1" x14ac:dyDescent="0.25">
      <c r="B960" s="13"/>
    </row>
    <row r="961" spans="2:2" ht="15.75" customHeight="1" x14ac:dyDescent="0.25">
      <c r="B961" s="13"/>
    </row>
    <row r="962" spans="2:2" ht="15.75" customHeight="1" x14ac:dyDescent="0.25">
      <c r="B962" s="13"/>
    </row>
    <row r="963" spans="2:2" ht="15.75" customHeight="1" x14ac:dyDescent="0.25">
      <c r="B963" s="13"/>
    </row>
    <row r="964" spans="2:2" ht="15.75" customHeight="1" x14ac:dyDescent="0.25">
      <c r="B964" s="13"/>
    </row>
    <row r="965" spans="2:2" ht="15.75" customHeight="1" x14ac:dyDescent="0.25">
      <c r="B965" s="13"/>
    </row>
    <row r="966" spans="2:2" ht="15.75" customHeight="1" x14ac:dyDescent="0.25">
      <c r="B966" s="13"/>
    </row>
    <row r="967" spans="2:2" ht="15.75" customHeight="1" x14ac:dyDescent="0.25">
      <c r="B967" s="13"/>
    </row>
    <row r="968" spans="2:2" ht="15.75" customHeight="1" x14ac:dyDescent="0.25">
      <c r="B968" s="13"/>
    </row>
    <row r="969" spans="2:2" ht="15.75" customHeight="1" x14ac:dyDescent="0.25">
      <c r="B969" s="13"/>
    </row>
    <row r="970" spans="2:2" ht="15.75" customHeight="1" x14ac:dyDescent="0.25">
      <c r="B970" s="13"/>
    </row>
    <row r="971" spans="2:2" ht="15.75" customHeight="1" x14ac:dyDescent="0.25">
      <c r="B971" s="13"/>
    </row>
    <row r="972" spans="2:2" ht="15.75" customHeight="1" x14ac:dyDescent="0.25">
      <c r="B972" s="13"/>
    </row>
    <row r="973" spans="2:2" ht="15.75" customHeight="1" x14ac:dyDescent="0.25">
      <c r="B973" s="13"/>
    </row>
    <row r="974" spans="2:2" ht="15.75" customHeight="1" x14ac:dyDescent="0.25">
      <c r="B974" s="13"/>
    </row>
    <row r="975" spans="2:2" ht="15.75" customHeight="1" x14ac:dyDescent="0.25">
      <c r="B975" s="13"/>
    </row>
    <row r="976" spans="2:2" ht="15.75" customHeight="1" x14ac:dyDescent="0.25">
      <c r="B976" s="13"/>
    </row>
    <row r="977" spans="2:2" ht="15.75" customHeight="1" x14ac:dyDescent="0.25">
      <c r="B977" s="13"/>
    </row>
    <row r="978" spans="2:2" ht="15.75" customHeight="1" x14ac:dyDescent="0.25">
      <c r="B978" s="13"/>
    </row>
    <row r="979" spans="2:2" ht="15.75" customHeight="1" x14ac:dyDescent="0.25">
      <c r="B979" s="13"/>
    </row>
    <row r="980" spans="2:2" ht="15.75" customHeight="1" x14ac:dyDescent="0.25">
      <c r="B980" s="13"/>
    </row>
  </sheetData>
  <mergeCells count="11">
    <mergeCell ref="E65:E95"/>
    <mergeCell ref="A1:F1"/>
    <mergeCell ref="F6:F21"/>
    <mergeCell ref="F22:F37"/>
    <mergeCell ref="F38:F64"/>
    <mergeCell ref="F65:F95"/>
    <mergeCell ref="A2:F2"/>
    <mergeCell ref="A4:F4"/>
    <mergeCell ref="E6:E21"/>
    <mergeCell ref="E22:E37"/>
    <mergeCell ref="E38:E64"/>
  </mergeCells>
  <pageMargins left="0.23622047244094491" right="0.23622047244094491" top="0.74803149606299213" bottom="0.74803149606299213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957"/>
  <sheetViews>
    <sheetView workbookViewId="0">
      <selection activeCell="E6" sqref="E6:F373"/>
    </sheetView>
  </sheetViews>
  <sheetFormatPr baseColWidth="10" defaultColWidth="12.625" defaultRowHeight="15" customHeight="1" x14ac:dyDescent="0.2"/>
  <cols>
    <col min="1" max="1" width="5.125" customWidth="1"/>
    <col min="2" max="2" width="12.375" customWidth="1"/>
    <col min="3" max="3" width="31.375" customWidth="1"/>
    <col min="4" max="4" width="8.125" customWidth="1"/>
    <col min="5" max="5" width="22.125" customWidth="1"/>
    <col min="6" max="6" width="10.625" customWidth="1"/>
    <col min="7" max="7" width="9.375" customWidth="1"/>
    <col min="8" max="8" width="2.125" customWidth="1"/>
    <col min="9" max="13" width="9.375" customWidth="1"/>
    <col min="14" max="21" width="12.625" customWidth="1"/>
  </cols>
  <sheetData>
    <row r="1" spans="1:21" s="40" customFormat="1" ht="42" customHeight="1" x14ac:dyDescent="0.2">
      <c r="A1" s="44" t="s">
        <v>0</v>
      </c>
      <c r="B1" s="44"/>
      <c r="C1" s="44"/>
      <c r="D1" s="44"/>
      <c r="E1" s="44"/>
      <c r="F1" s="44"/>
    </row>
    <row r="2" spans="1:21" s="40" customFormat="1" ht="27" customHeight="1" x14ac:dyDescent="0.2">
      <c r="A2" s="43" t="s">
        <v>1394</v>
      </c>
      <c r="B2" s="41"/>
      <c r="C2" s="41"/>
      <c r="D2" s="41"/>
      <c r="E2" s="41"/>
      <c r="F2" s="41"/>
    </row>
    <row r="3" spans="1:21" s="157" customFormat="1" ht="15" customHeight="1" thickBot="1" x14ac:dyDescent="0.3">
      <c r="A3" s="153"/>
      <c r="B3" s="154"/>
      <c r="C3" s="155"/>
      <c r="D3" s="154"/>
      <c r="E3" s="156"/>
      <c r="F3" s="154"/>
      <c r="G3" s="3"/>
    </row>
    <row r="4" spans="1:21" s="144" customFormat="1" ht="15" customHeight="1" thickBot="1" x14ac:dyDescent="0.3">
      <c r="A4" s="145" t="s">
        <v>1398</v>
      </c>
      <c r="B4" s="146"/>
      <c r="C4" s="146"/>
      <c r="D4" s="146"/>
      <c r="E4" s="146"/>
      <c r="F4" s="159"/>
      <c r="G4" s="158"/>
    </row>
    <row r="5" spans="1:21" s="144" customFormat="1" ht="32.25" customHeight="1" thickBot="1" x14ac:dyDescent="0.3">
      <c r="A5" s="75"/>
      <c r="B5" s="163" t="s">
        <v>1</v>
      </c>
      <c r="C5" s="164" t="s">
        <v>2</v>
      </c>
      <c r="D5" s="164" t="s">
        <v>105</v>
      </c>
      <c r="E5" s="164" t="s">
        <v>1396</v>
      </c>
      <c r="F5" s="165" t="s">
        <v>4</v>
      </c>
      <c r="G5" s="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</row>
    <row r="6" spans="1:21" ht="17.25" customHeight="1" x14ac:dyDescent="0.25">
      <c r="A6" s="167">
        <v>1</v>
      </c>
      <c r="B6" s="169">
        <v>611910340</v>
      </c>
      <c r="C6" s="170" t="s">
        <v>419</v>
      </c>
      <c r="D6" s="171" t="s">
        <v>420</v>
      </c>
      <c r="E6" s="374" t="s">
        <v>230</v>
      </c>
      <c r="F6" s="375" t="s">
        <v>421</v>
      </c>
      <c r="G6" s="158"/>
      <c r="H6" s="3"/>
      <c r="I6" s="3"/>
      <c r="J6" s="3"/>
      <c r="K6" s="3"/>
      <c r="L6" s="3"/>
      <c r="M6" s="3"/>
    </row>
    <row r="7" spans="1:21" ht="17.25" customHeight="1" x14ac:dyDescent="0.25">
      <c r="A7" s="168">
        <f t="shared" ref="A7:A10" si="0">A6+1</f>
        <v>2</v>
      </c>
      <c r="B7" s="172">
        <v>612020011</v>
      </c>
      <c r="C7" s="173" t="s">
        <v>422</v>
      </c>
      <c r="D7" s="174" t="s">
        <v>420</v>
      </c>
      <c r="E7" s="376"/>
      <c r="F7" s="377"/>
      <c r="G7" s="158"/>
      <c r="H7" s="3"/>
      <c r="I7" s="3"/>
      <c r="J7" s="3"/>
      <c r="K7" s="3"/>
      <c r="L7" s="3"/>
      <c r="M7" s="3"/>
    </row>
    <row r="8" spans="1:21" ht="17.25" customHeight="1" x14ac:dyDescent="0.25">
      <c r="A8" s="168">
        <f t="shared" si="0"/>
        <v>3</v>
      </c>
      <c r="B8" s="172">
        <v>612020029</v>
      </c>
      <c r="C8" s="173" t="s">
        <v>423</v>
      </c>
      <c r="D8" s="174" t="s">
        <v>420</v>
      </c>
      <c r="E8" s="376"/>
      <c r="F8" s="377"/>
      <c r="G8" s="158"/>
      <c r="H8" s="3"/>
      <c r="I8" s="3"/>
      <c r="J8" s="3"/>
      <c r="K8" s="3"/>
      <c r="L8" s="3"/>
      <c r="M8" s="3"/>
    </row>
    <row r="9" spans="1:21" ht="17.25" customHeight="1" x14ac:dyDescent="0.25">
      <c r="A9" s="168">
        <f t="shared" si="0"/>
        <v>4</v>
      </c>
      <c r="B9" s="175">
        <v>611910438</v>
      </c>
      <c r="C9" s="176" t="s">
        <v>424</v>
      </c>
      <c r="D9" s="174" t="s">
        <v>420</v>
      </c>
      <c r="E9" s="376"/>
      <c r="F9" s="377"/>
      <c r="G9" s="158"/>
      <c r="H9" s="3"/>
      <c r="I9" s="3"/>
      <c r="J9" s="3"/>
      <c r="K9" s="3"/>
      <c r="L9" s="3"/>
      <c r="M9" s="3"/>
    </row>
    <row r="10" spans="1:21" ht="17.25" customHeight="1" x14ac:dyDescent="0.25">
      <c r="A10" s="168">
        <f t="shared" si="0"/>
        <v>5</v>
      </c>
      <c r="B10" s="172">
        <v>612020006</v>
      </c>
      <c r="C10" s="176" t="s">
        <v>425</v>
      </c>
      <c r="D10" s="174" t="s">
        <v>420</v>
      </c>
      <c r="E10" s="376"/>
      <c r="F10" s="377"/>
      <c r="G10" s="158"/>
      <c r="H10" s="3"/>
      <c r="I10" s="3"/>
      <c r="J10" s="3"/>
      <c r="K10" s="3"/>
      <c r="L10" s="3"/>
      <c r="M10" s="3"/>
    </row>
    <row r="11" spans="1:21" ht="17.25" customHeight="1" x14ac:dyDescent="0.25">
      <c r="A11" s="168">
        <f t="shared" ref="A11:A13" si="1">A10+1</f>
        <v>6</v>
      </c>
      <c r="B11" s="177">
        <v>611910241</v>
      </c>
      <c r="C11" s="178" t="s">
        <v>426</v>
      </c>
      <c r="D11" s="174" t="s">
        <v>420</v>
      </c>
      <c r="E11" s="376"/>
      <c r="F11" s="377"/>
      <c r="G11" s="158"/>
      <c r="H11" s="3"/>
      <c r="I11" s="3"/>
      <c r="J11" s="3"/>
      <c r="K11" s="3"/>
      <c r="L11" s="3"/>
      <c r="M11" s="3"/>
    </row>
    <row r="12" spans="1:21" ht="17.25" customHeight="1" x14ac:dyDescent="0.25">
      <c r="A12" s="168">
        <f t="shared" si="1"/>
        <v>7</v>
      </c>
      <c r="B12" s="179">
        <v>611710253</v>
      </c>
      <c r="C12" s="178" t="s">
        <v>427</v>
      </c>
      <c r="D12" s="174" t="s">
        <v>420</v>
      </c>
      <c r="E12" s="376"/>
      <c r="F12" s="377"/>
      <c r="G12" s="158"/>
      <c r="H12" s="3"/>
      <c r="I12" s="3"/>
      <c r="J12" s="3"/>
      <c r="K12" s="3"/>
      <c r="L12" s="3"/>
      <c r="M12" s="3"/>
    </row>
    <row r="13" spans="1:21" ht="17.25" customHeight="1" x14ac:dyDescent="0.25">
      <c r="A13" s="168">
        <f t="shared" si="1"/>
        <v>8</v>
      </c>
      <c r="B13" s="179">
        <v>611910463</v>
      </c>
      <c r="C13" s="178" t="s">
        <v>428</v>
      </c>
      <c r="D13" s="174" t="s">
        <v>420</v>
      </c>
      <c r="E13" s="376"/>
      <c r="F13" s="377"/>
      <c r="G13" s="158"/>
      <c r="H13" s="3"/>
      <c r="I13" s="3"/>
      <c r="J13" s="3"/>
      <c r="K13" s="3"/>
      <c r="L13" s="3"/>
      <c r="M13" s="3"/>
    </row>
    <row r="14" spans="1:21" ht="17.25" customHeight="1" x14ac:dyDescent="0.25">
      <c r="A14" s="168">
        <f t="shared" ref="A14:A191" si="2">A13+1</f>
        <v>9</v>
      </c>
      <c r="B14" s="177">
        <v>612020025</v>
      </c>
      <c r="C14" s="178" t="s">
        <v>429</v>
      </c>
      <c r="D14" s="174" t="s">
        <v>420</v>
      </c>
      <c r="E14" s="376"/>
      <c r="F14" s="377"/>
      <c r="G14" s="158"/>
      <c r="H14" s="3"/>
      <c r="I14" s="3"/>
      <c r="J14" s="3"/>
      <c r="K14" s="3"/>
      <c r="L14" s="3"/>
      <c r="M14" s="3"/>
    </row>
    <row r="15" spans="1:21" ht="17.25" customHeight="1" x14ac:dyDescent="0.25">
      <c r="A15" s="168">
        <f t="shared" si="2"/>
        <v>10</v>
      </c>
      <c r="B15" s="177">
        <v>612020010</v>
      </c>
      <c r="C15" s="178" t="s">
        <v>430</v>
      </c>
      <c r="D15" s="174" t="s">
        <v>420</v>
      </c>
      <c r="E15" s="376"/>
      <c r="F15" s="377"/>
      <c r="G15" s="158"/>
      <c r="H15" s="3"/>
      <c r="I15" s="3"/>
      <c r="J15" s="3"/>
      <c r="K15" s="3"/>
      <c r="L15" s="3"/>
      <c r="M15" s="3"/>
    </row>
    <row r="16" spans="1:21" ht="17.25" customHeight="1" x14ac:dyDescent="0.25">
      <c r="A16" s="168">
        <f t="shared" si="2"/>
        <v>11</v>
      </c>
      <c r="B16" s="172">
        <v>611910190</v>
      </c>
      <c r="C16" s="173" t="s">
        <v>431</v>
      </c>
      <c r="D16" s="174" t="s">
        <v>420</v>
      </c>
      <c r="E16" s="376"/>
      <c r="F16" s="377"/>
      <c r="G16" s="158"/>
      <c r="H16" s="3"/>
      <c r="I16" s="3"/>
      <c r="J16" s="3"/>
      <c r="K16" s="3"/>
      <c r="L16" s="3"/>
      <c r="M16" s="3"/>
    </row>
    <row r="17" spans="1:13" ht="17.25" customHeight="1" x14ac:dyDescent="0.25">
      <c r="A17" s="168">
        <f t="shared" si="2"/>
        <v>12</v>
      </c>
      <c r="B17" s="172">
        <v>612020044</v>
      </c>
      <c r="C17" s="173" t="s">
        <v>432</v>
      </c>
      <c r="D17" s="174" t="s">
        <v>420</v>
      </c>
      <c r="E17" s="376"/>
      <c r="F17" s="377"/>
      <c r="G17" s="158"/>
      <c r="H17" s="3"/>
      <c r="I17" s="3"/>
      <c r="J17" s="3"/>
      <c r="K17" s="3"/>
      <c r="L17" s="3"/>
      <c r="M17" s="3"/>
    </row>
    <row r="18" spans="1:13" ht="17.25" customHeight="1" x14ac:dyDescent="0.25">
      <c r="A18" s="168">
        <f t="shared" si="2"/>
        <v>13</v>
      </c>
      <c r="B18" s="172">
        <v>612020003</v>
      </c>
      <c r="C18" s="173" t="s">
        <v>433</v>
      </c>
      <c r="D18" s="174" t="s">
        <v>420</v>
      </c>
      <c r="E18" s="376"/>
      <c r="F18" s="377"/>
      <c r="G18" s="158"/>
      <c r="H18" s="3"/>
      <c r="I18" s="3"/>
      <c r="J18" s="3"/>
      <c r="K18" s="3"/>
      <c r="L18" s="3"/>
      <c r="M18" s="3"/>
    </row>
    <row r="19" spans="1:13" ht="17.25" customHeight="1" x14ac:dyDescent="0.25">
      <c r="A19" s="168">
        <f t="shared" si="2"/>
        <v>14</v>
      </c>
      <c r="B19" s="172">
        <v>612020017</v>
      </c>
      <c r="C19" s="173" t="s">
        <v>434</v>
      </c>
      <c r="D19" s="174" t="s">
        <v>420</v>
      </c>
      <c r="E19" s="376"/>
      <c r="F19" s="377"/>
      <c r="G19" s="158"/>
      <c r="H19" s="3"/>
      <c r="I19" s="3"/>
      <c r="J19" s="3"/>
      <c r="K19" s="3"/>
      <c r="L19" s="3"/>
      <c r="M19" s="3"/>
    </row>
    <row r="20" spans="1:13" ht="17.25" customHeight="1" x14ac:dyDescent="0.25">
      <c r="A20" s="168">
        <f t="shared" si="2"/>
        <v>15</v>
      </c>
      <c r="B20" s="172">
        <v>612020002</v>
      </c>
      <c r="C20" s="173" t="s">
        <v>435</v>
      </c>
      <c r="D20" s="174" t="s">
        <v>420</v>
      </c>
      <c r="E20" s="376"/>
      <c r="F20" s="377"/>
      <c r="G20" s="158"/>
      <c r="H20" s="3"/>
      <c r="I20" s="3"/>
      <c r="J20" s="3"/>
      <c r="K20" s="3"/>
      <c r="L20" s="3"/>
      <c r="M20" s="3"/>
    </row>
    <row r="21" spans="1:13" ht="17.25" customHeight="1" x14ac:dyDescent="0.25">
      <c r="A21" s="168">
        <f t="shared" si="2"/>
        <v>16</v>
      </c>
      <c r="B21" s="172">
        <v>612020035</v>
      </c>
      <c r="C21" s="173" t="s">
        <v>436</v>
      </c>
      <c r="D21" s="174" t="s">
        <v>420</v>
      </c>
      <c r="E21" s="376"/>
      <c r="F21" s="377"/>
      <c r="G21" s="158"/>
      <c r="H21" s="3"/>
      <c r="I21" s="3"/>
      <c r="J21" s="3"/>
      <c r="K21" s="3"/>
      <c r="L21" s="3"/>
      <c r="M21" s="3"/>
    </row>
    <row r="22" spans="1:13" ht="17.25" customHeight="1" x14ac:dyDescent="0.25">
      <c r="A22" s="168">
        <f t="shared" si="2"/>
        <v>17</v>
      </c>
      <c r="B22" s="172">
        <v>611910400</v>
      </c>
      <c r="C22" s="173" t="s">
        <v>437</v>
      </c>
      <c r="D22" s="174" t="s">
        <v>420</v>
      </c>
      <c r="E22" s="376"/>
      <c r="F22" s="377"/>
      <c r="G22" s="158"/>
      <c r="H22" s="3"/>
      <c r="I22" s="3"/>
      <c r="J22" s="3"/>
      <c r="K22" s="3"/>
      <c r="L22" s="3"/>
      <c r="M22" s="3"/>
    </row>
    <row r="23" spans="1:13" ht="17.25" customHeight="1" x14ac:dyDescent="0.25">
      <c r="A23" s="168">
        <f t="shared" si="2"/>
        <v>18</v>
      </c>
      <c r="B23" s="180">
        <v>626130692</v>
      </c>
      <c r="C23" s="173" t="s">
        <v>438</v>
      </c>
      <c r="D23" s="174" t="s">
        <v>420</v>
      </c>
      <c r="E23" s="376"/>
      <c r="F23" s="377"/>
      <c r="G23" s="158"/>
      <c r="H23" s="3"/>
      <c r="I23" s="3"/>
      <c r="J23" s="3"/>
      <c r="K23" s="3"/>
      <c r="L23" s="3"/>
      <c r="M23" s="3"/>
    </row>
    <row r="24" spans="1:13" ht="17.25" customHeight="1" x14ac:dyDescent="0.25">
      <c r="A24" s="168">
        <f t="shared" si="2"/>
        <v>19</v>
      </c>
      <c r="B24" s="172">
        <v>612020008</v>
      </c>
      <c r="C24" s="173" t="s">
        <v>439</v>
      </c>
      <c r="D24" s="174" t="s">
        <v>420</v>
      </c>
      <c r="E24" s="376"/>
      <c r="F24" s="377"/>
      <c r="G24" s="158"/>
      <c r="H24" s="3"/>
      <c r="I24" s="3"/>
      <c r="J24" s="3"/>
      <c r="K24" s="3"/>
      <c r="L24" s="3"/>
      <c r="M24" s="3"/>
    </row>
    <row r="25" spans="1:13" ht="17.25" customHeight="1" x14ac:dyDescent="0.25">
      <c r="A25" s="168">
        <f t="shared" si="2"/>
        <v>20</v>
      </c>
      <c r="B25" s="172">
        <v>612020049</v>
      </c>
      <c r="C25" s="173" t="s">
        <v>440</v>
      </c>
      <c r="D25" s="174" t="s">
        <v>420</v>
      </c>
      <c r="E25" s="376"/>
      <c r="F25" s="377"/>
      <c r="G25" s="158"/>
      <c r="H25" s="3"/>
      <c r="I25" s="3"/>
      <c r="J25" s="3"/>
      <c r="K25" s="3"/>
      <c r="L25" s="3"/>
      <c r="M25" s="3"/>
    </row>
    <row r="26" spans="1:13" ht="17.25" customHeight="1" x14ac:dyDescent="0.25">
      <c r="A26" s="168">
        <f t="shared" si="2"/>
        <v>21</v>
      </c>
      <c r="B26" s="172">
        <v>611910351</v>
      </c>
      <c r="C26" s="173" t="s">
        <v>441</v>
      </c>
      <c r="D26" s="174" t="s">
        <v>420</v>
      </c>
      <c r="E26" s="376"/>
      <c r="F26" s="377"/>
      <c r="G26" s="158"/>
      <c r="H26" s="3"/>
      <c r="I26" s="3"/>
      <c r="J26" s="3"/>
      <c r="K26" s="3"/>
      <c r="L26" s="3"/>
      <c r="M26" s="3"/>
    </row>
    <row r="27" spans="1:13" ht="17.25" customHeight="1" x14ac:dyDescent="0.25">
      <c r="A27" s="168">
        <f t="shared" si="2"/>
        <v>22</v>
      </c>
      <c r="B27" s="172">
        <v>612020014</v>
      </c>
      <c r="C27" s="173" t="s">
        <v>442</v>
      </c>
      <c r="D27" s="174" t="s">
        <v>420</v>
      </c>
      <c r="E27" s="376"/>
      <c r="F27" s="377"/>
      <c r="G27" s="158"/>
      <c r="H27" s="3"/>
      <c r="I27" s="3"/>
      <c r="J27" s="3"/>
      <c r="K27" s="3"/>
      <c r="L27" s="3"/>
      <c r="M27" s="3"/>
    </row>
    <row r="28" spans="1:13" ht="17.25" customHeight="1" x14ac:dyDescent="0.25">
      <c r="A28" s="168">
        <f t="shared" si="2"/>
        <v>23</v>
      </c>
      <c r="B28" s="175">
        <v>612020004</v>
      </c>
      <c r="C28" s="173" t="s">
        <v>443</v>
      </c>
      <c r="D28" s="174" t="s">
        <v>420</v>
      </c>
      <c r="E28" s="376"/>
      <c r="F28" s="377"/>
      <c r="G28" s="158"/>
      <c r="H28" s="3"/>
      <c r="I28" s="3"/>
      <c r="J28" s="3"/>
      <c r="K28" s="3"/>
      <c r="L28" s="3"/>
      <c r="M28" s="3"/>
    </row>
    <row r="29" spans="1:13" ht="17.25" customHeight="1" x14ac:dyDescent="0.25">
      <c r="A29" s="168">
        <f t="shared" si="2"/>
        <v>24</v>
      </c>
      <c r="B29" s="175">
        <v>612020060</v>
      </c>
      <c r="C29" s="173" t="s">
        <v>444</v>
      </c>
      <c r="D29" s="174" t="s">
        <v>420</v>
      </c>
      <c r="E29" s="376"/>
      <c r="F29" s="377"/>
      <c r="G29" s="158"/>
      <c r="H29" s="3"/>
      <c r="I29" s="3"/>
      <c r="J29" s="3"/>
      <c r="K29" s="3"/>
      <c r="L29" s="3"/>
      <c r="M29" s="3"/>
    </row>
    <row r="30" spans="1:13" ht="17.25" customHeight="1" x14ac:dyDescent="0.25">
      <c r="A30" s="168">
        <f t="shared" si="2"/>
        <v>25</v>
      </c>
      <c r="B30" s="175">
        <v>612020061</v>
      </c>
      <c r="C30" s="173" t="s">
        <v>445</v>
      </c>
      <c r="D30" s="174" t="s">
        <v>420</v>
      </c>
      <c r="E30" s="376"/>
      <c r="F30" s="377"/>
      <c r="G30" s="158"/>
      <c r="H30" s="3"/>
      <c r="I30" s="3"/>
      <c r="J30" s="3"/>
      <c r="K30" s="3"/>
      <c r="L30" s="3"/>
      <c r="M30" s="3"/>
    </row>
    <row r="31" spans="1:13" ht="17.25" customHeight="1" x14ac:dyDescent="0.25">
      <c r="A31" s="168">
        <f t="shared" si="2"/>
        <v>26</v>
      </c>
      <c r="B31" s="175">
        <v>612020015</v>
      </c>
      <c r="C31" s="173" t="s">
        <v>446</v>
      </c>
      <c r="D31" s="174" t="s">
        <v>420</v>
      </c>
      <c r="E31" s="376"/>
      <c r="F31" s="377"/>
      <c r="G31" s="158"/>
      <c r="H31" s="3"/>
      <c r="I31" s="3"/>
      <c r="J31" s="3"/>
      <c r="K31" s="3"/>
      <c r="L31" s="3"/>
      <c r="M31" s="3"/>
    </row>
    <row r="32" spans="1:13" ht="17.25" customHeight="1" x14ac:dyDescent="0.25">
      <c r="A32" s="168">
        <f t="shared" si="2"/>
        <v>27</v>
      </c>
      <c r="B32" s="175">
        <v>611910459</v>
      </c>
      <c r="C32" s="173" t="s">
        <v>447</v>
      </c>
      <c r="D32" s="174" t="s">
        <v>420</v>
      </c>
      <c r="E32" s="376"/>
      <c r="F32" s="377"/>
      <c r="G32" s="158"/>
      <c r="H32" s="3"/>
      <c r="I32" s="3"/>
      <c r="J32" s="3"/>
      <c r="K32" s="3"/>
      <c r="L32" s="3"/>
      <c r="M32" s="3"/>
    </row>
    <row r="33" spans="1:13" ht="17.25" customHeight="1" x14ac:dyDescent="0.25">
      <c r="A33" s="168">
        <f t="shared" si="2"/>
        <v>28</v>
      </c>
      <c r="B33" s="175">
        <v>612020013</v>
      </c>
      <c r="C33" s="173" t="s">
        <v>448</v>
      </c>
      <c r="D33" s="174" t="s">
        <v>420</v>
      </c>
      <c r="E33" s="376"/>
      <c r="F33" s="377"/>
      <c r="G33" s="158"/>
      <c r="H33" s="3"/>
      <c r="I33" s="3"/>
      <c r="J33" s="3"/>
      <c r="K33" s="3"/>
      <c r="L33" s="3"/>
      <c r="M33" s="3"/>
    </row>
    <row r="34" spans="1:13" ht="17.25" customHeight="1" x14ac:dyDescent="0.25">
      <c r="A34" s="168">
        <f t="shared" si="2"/>
        <v>29</v>
      </c>
      <c r="B34" s="175">
        <v>612020032</v>
      </c>
      <c r="C34" s="173" t="s">
        <v>449</v>
      </c>
      <c r="D34" s="174" t="s">
        <v>420</v>
      </c>
      <c r="E34" s="376"/>
      <c r="F34" s="377"/>
      <c r="G34" s="158"/>
      <c r="H34" s="3"/>
      <c r="I34" s="3"/>
      <c r="J34" s="3"/>
      <c r="K34" s="3"/>
      <c r="L34" s="3"/>
      <c r="M34" s="3"/>
    </row>
    <row r="35" spans="1:13" ht="17.25" customHeight="1" x14ac:dyDescent="0.25">
      <c r="A35" s="168">
        <f t="shared" si="2"/>
        <v>30</v>
      </c>
      <c r="B35" s="175">
        <v>612020056</v>
      </c>
      <c r="C35" s="173" t="s">
        <v>450</v>
      </c>
      <c r="D35" s="174" t="s">
        <v>420</v>
      </c>
      <c r="E35" s="376"/>
      <c r="F35" s="377"/>
      <c r="G35" s="158"/>
      <c r="H35" s="3"/>
      <c r="I35" s="3"/>
      <c r="J35" s="3"/>
      <c r="K35" s="3"/>
      <c r="L35" s="3"/>
      <c r="M35" s="3"/>
    </row>
    <row r="36" spans="1:13" ht="17.25" customHeight="1" thickBot="1" x14ac:dyDescent="0.3">
      <c r="A36" s="191">
        <f t="shared" si="2"/>
        <v>31</v>
      </c>
      <c r="B36" s="192">
        <v>612020034</v>
      </c>
      <c r="C36" s="193" t="s">
        <v>451</v>
      </c>
      <c r="D36" s="194" t="s">
        <v>420</v>
      </c>
      <c r="E36" s="378"/>
      <c r="F36" s="379"/>
      <c r="G36" s="158"/>
      <c r="H36" s="3"/>
      <c r="I36" s="3"/>
      <c r="J36" s="3"/>
      <c r="K36" s="3"/>
      <c r="L36" s="3"/>
      <c r="M36" s="3"/>
    </row>
    <row r="37" spans="1:13" ht="17.25" customHeight="1" x14ac:dyDescent="0.25">
      <c r="A37" s="167">
        <f t="shared" si="2"/>
        <v>32</v>
      </c>
      <c r="B37" s="196">
        <v>611910584</v>
      </c>
      <c r="C37" s="197" t="s">
        <v>452</v>
      </c>
      <c r="D37" s="197" t="s">
        <v>453</v>
      </c>
      <c r="E37" s="380" t="s">
        <v>454</v>
      </c>
      <c r="F37" s="381" t="s">
        <v>455</v>
      </c>
      <c r="G37" s="158"/>
      <c r="H37" s="3"/>
      <c r="I37" s="3"/>
      <c r="J37" s="3"/>
      <c r="K37" s="3"/>
      <c r="L37" s="3"/>
      <c r="M37" s="3"/>
    </row>
    <row r="38" spans="1:13" ht="17.25" customHeight="1" x14ac:dyDescent="0.25">
      <c r="A38" s="168">
        <f t="shared" si="2"/>
        <v>33</v>
      </c>
      <c r="B38" s="198">
        <v>611910585</v>
      </c>
      <c r="C38" s="199" t="s">
        <v>456</v>
      </c>
      <c r="D38" s="199" t="s">
        <v>457</v>
      </c>
      <c r="E38" s="382"/>
      <c r="F38" s="383"/>
      <c r="G38" s="158"/>
      <c r="H38" s="3"/>
      <c r="I38" s="3"/>
      <c r="J38" s="3"/>
      <c r="K38" s="3"/>
      <c r="L38" s="3"/>
      <c r="M38" s="3"/>
    </row>
    <row r="39" spans="1:13" ht="17.25" customHeight="1" x14ac:dyDescent="0.25">
      <c r="A39" s="168">
        <f t="shared" si="2"/>
        <v>34</v>
      </c>
      <c r="B39" s="200">
        <v>611910726</v>
      </c>
      <c r="C39" s="199" t="s">
        <v>458</v>
      </c>
      <c r="D39" s="199" t="s">
        <v>457</v>
      </c>
      <c r="E39" s="382"/>
      <c r="F39" s="383"/>
      <c r="G39" s="158"/>
      <c r="H39" s="3"/>
      <c r="I39" s="3"/>
      <c r="J39" s="3"/>
      <c r="K39" s="3"/>
      <c r="L39" s="3"/>
      <c r="M39" s="3"/>
    </row>
    <row r="40" spans="1:13" ht="17.25" customHeight="1" x14ac:dyDescent="0.25">
      <c r="A40" s="168">
        <f t="shared" si="2"/>
        <v>35</v>
      </c>
      <c r="B40" s="198">
        <v>611910238</v>
      </c>
      <c r="C40" s="199" t="s">
        <v>459</v>
      </c>
      <c r="D40" s="199" t="s">
        <v>457</v>
      </c>
      <c r="E40" s="382"/>
      <c r="F40" s="383"/>
      <c r="G40" s="158"/>
      <c r="H40" s="3"/>
      <c r="I40" s="3"/>
      <c r="J40" s="3"/>
      <c r="K40" s="3"/>
      <c r="L40" s="3"/>
      <c r="M40" s="3"/>
    </row>
    <row r="41" spans="1:13" ht="17.25" customHeight="1" x14ac:dyDescent="0.25">
      <c r="A41" s="168">
        <f t="shared" si="2"/>
        <v>36</v>
      </c>
      <c r="B41" s="200">
        <v>611910363</v>
      </c>
      <c r="C41" s="199" t="s">
        <v>460</v>
      </c>
      <c r="D41" s="199" t="s">
        <v>453</v>
      </c>
      <c r="E41" s="382"/>
      <c r="F41" s="383"/>
      <c r="G41" s="158"/>
      <c r="H41" s="3"/>
      <c r="I41" s="3"/>
      <c r="J41" s="3"/>
      <c r="K41" s="3"/>
      <c r="L41" s="3"/>
      <c r="M41" s="3"/>
    </row>
    <row r="42" spans="1:13" ht="17.25" customHeight="1" x14ac:dyDescent="0.25">
      <c r="A42" s="168">
        <f t="shared" si="2"/>
        <v>37</v>
      </c>
      <c r="B42" s="200">
        <v>611910572</v>
      </c>
      <c r="C42" s="199" t="s">
        <v>461</v>
      </c>
      <c r="D42" s="199" t="s">
        <v>453</v>
      </c>
      <c r="E42" s="382"/>
      <c r="F42" s="383"/>
      <c r="G42" s="158"/>
      <c r="H42" s="3"/>
      <c r="I42" s="3"/>
      <c r="J42" s="3"/>
      <c r="K42" s="3"/>
      <c r="L42" s="3"/>
      <c r="M42" s="3"/>
    </row>
    <row r="43" spans="1:13" ht="17.25" customHeight="1" x14ac:dyDescent="0.25">
      <c r="A43" s="168">
        <f t="shared" si="2"/>
        <v>38</v>
      </c>
      <c r="B43" s="200">
        <v>611910546</v>
      </c>
      <c r="C43" s="199" t="s">
        <v>462</v>
      </c>
      <c r="D43" s="199"/>
      <c r="E43" s="382"/>
      <c r="F43" s="383"/>
      <c r="G43" s="158"/>
      <c r="H43" s="3"/>
      <c r="I43" s="3"/>
      <c r="J43" s="3"/>
      <c r="K43" s="3"/>
      <c r="L43" s="3"/>
      <c r="M43" s="3"/>
    </row>
    <row r="44" spans="1:13" ht="17.25" customHeight="1" x14ac:dyDescent="0.25">
      <c r="A44" s="168">
        <f t="shared" si="2"/>
        <v>39</v>
      </c>
      <c r="B44" s="198">
        <v>611910121</v>
      </c>
      <c r="C44" s="199" t="s">
        <v>463</v>
      </c>
      <c r="D44" s="199" t="s">
        <v>457</v>
      </c>
      <c r="E44" s="382"/>
      <c r="F44" s="383"/>
      <c r="G44" s="158"/>
      <c r="H44" s="3"/>
      <c r="I44" s="3"/>
      <c r="J44" s="3"/>
      <c r="K44" s="3"/>
      <c r="L44" s="3"/>
      <c r="M44" s="3"/>
    </row>
    <row r="45" spans="1:13" ht="17.25" customHeight="1" x14ac:dyDescent="0.25">
      <c r="A45" s="168">
        <f t="shared" si="2"/>
        <v>40</v>
      </c>
      <c r="B45" s="198">
        <v>611910233</v>
      </c>
      <c r="C45" s="199" t="s">
        <v>464</v>
      </c>
      <c r="D45" s="199" t="s">
        <v>465</v>
      </c>
      <c r="E45" s="382"/>
      <c r="F45" s="383"/>
      <c r="G45" s="158"/>
      <c r="H45" s="3"/>
      <c r="I45" s="3"/>
      <c r="J45" s="3"/>
      <c r="K45" s="3"/>
      <c r="L45" s="3"/>
      <c r="M45" s="3"/>
    </row>
    <row r="46" spans="1:13" ht="17.25" customHeight="1" x14ac:dyDescent="0.25">
      <c r="A46" s="168">
        <f t="shared" si="2"/>
        <v>41</v>
      </c>
      <c r="B46" s="198">
        <v>611910503</v>
      </c>
      <c r="C46" s="199" t="s">
        <v>466</v>
      </c>
      <c r="D46" s="199" t="s">
        <v>453</v>
      </c>
      <c r="E46" s="382"/>
      <c r="F46" s="383"/>
      <c r="G46" s="158"/>
      <c r="H46" s="3"/>
      <c r="I46" s="3"/>
      <c r="J46" s="3"/>
      <c r="K46" s="3"/>
      <c r="L46" s="3"/>
      <c r="M46" s="3"/>
    </row>
    <row r="47" spans="1:13" ht="17.25" customHeight="1" x14ac:dyDescent="0.25">
      <c r="A47" s="168">
        <f t="shared" si="2"/>
        <v>42</v>
      </c>
      <c r="B47" s="198">
        <v>611910509</v>
      </c>
      <c r="C47" s="199" t="s">
        <v>467</v>
      </c>
      <c r="D47" s="199" t="s">
        <v>453</v>
      </c>
      <c r="E47" s="382"/>
      <c r="F47" s="383"/>
      <c r="G47" s="158"/>
      <c r="H47" s="3"/>
      <c r="I47" s="3"/>
      <c r="J47" s="3"/>
      <c r="K47" s="3"/>
      <c r="L47" s="3"/>
      <c r="M47" s="3"/>
    </row>
    <row r="48" spans="1:13" ht="17.25" customHeight="1" x14ac:dyDescent="0.25">
      <c r="A48" s="168">
        <f t="shared" si="2"/>
        <v>43</v>
      </c>
      <c r="B48" s="198">
        <v>611910507</v>
      </c>
      <c r="C48" s="199" t="s">
        <v>468</v>
      </c>
      <c r="D48" s="199" t="s">
        <v>465</v>
      </c>
      <c r="E48" s="382"/>
      <c r="F48" s="383"/>
      <c r="G48" s="158"/>
      <c r="H48" s="3"/>
      <c r="I48" s="3"/>
      <c r="J48" s="3"/>
      <c r="K48" s="3"/>
      <c r="L48" s="3"/>
      <c r="M48" s="3"/>
    </row>
    <row r="49" spans="1:13" ht="17.25" customHeight="1" x14ac:dyDescent="0.25">
      <c r="A49" s="168">
        <f t="shared" si="2"/>
        <v>44</v>
      </c>
      <c r="B49" s="200">
        <v>611910269</v>
      </c>
      <c r="C49" s="199" t="s">
        <v>469</v>
      </c>
      <c r="D49" s="199" t="s">
        <v>470</v>
      </c>
      <c r="E49" s="382"/>
      <c r="F49" s="383"/>
      <c r="G49" s="158"/>
      <c r="H49" s="3"/>
      <c r="I49" s="3"/>
      <c r="J49" s="3"/>
      <c r="K49" s="3"/>
      <c r="L49" s="3"/>
      <c r="M49" s="3"/>
    </row>
    <row r="50" spans="1:13" ht="17.25" customHeight="1" x14ac:dyDescent="0.25">
      <c r="A50" s="168">
        <f t="shared" si="2"/>
        <v>45</v>
      </c>
      <c r="B50" s="198">
        <v>611910306</v>
      </c>
      <c r="C50" s="199" t="s">
        <v>471</v>
      </c>
      <c r="D50" s="199" t="s">
        <v>465</v>
      </c>
      <c r="E50" s="382"/>
      <c r="F50" s="383"/>
      <c r="G50" s="158"/>
      <c r="H50" s="3"/>
      <c r="I50" s="3"/>
      <c r="J50" s="3"/>
      <c r="K50" s="3"/>
      <c r="L50" s="3"/>
      <c r="M50" s="3"/>
    </row>
    <row r="51" spans="1:13" ht="17.25" customHeight="1" x14ac:dyDescent="0.25">
      <c r="A51" s="168">
        <f t="shared" si="2"/>
        <v>46</v>
      </c>
      <c r="B51" s="200">
        <v>611910138</v>
      </c>
      <c r="C51" s="199" t="s">
        <v>472</v>
      </c>
      <c r="D51" s="199" t="s">
        <v>473</v>
      </c>
      <c r="E51" s="382"/>
      <c r="F51" s="383"/>
      <c r="G51" s="158"/>
      <c r="H51" s="3"/>
      <c r="I51" s="3"/>
      <c r="J51" s="3"/>
      <c r="K51" s="3"/>
      <c r="L51" s="3"/>
      <c r="M51" s="3"/>
    </row>
    <row r="52" spans="1:13" ht="17.25" customHeight="1" x14ac:dyDescent="0.25">
      <c r="A52" s="168">
        <f t="shared" si="2"/>
        <v>47</v>
      </c>
      <c r="B52" s="198">
        <v>611910155</v>
      </c>
      <c r="C52" s="199" t="s">
        <v>474</v>
      </c>
      <c r="D52" s="199" t="s">
        <v>457</v>
      </c>
      <c r="E52" s="382"/>
      <c r="F52" s="383"/>
      <c r="G52" s="158"/>
      <c r="H52" s="3"/>
      <c r="I52" s="3"/>
      <c r="J52" s="3"/>
      <c r="K52" s="3"/>
      <c r="L52" s="3"/>
      <c r="M52" s="3"/>
    </row>
    <row r="53" spans="1:13" ht="17.25" customHeight="1" x14ac:dyDescent="0.25">
      <c r="A53" s="168">
        <f t="shared" si="2"/>
        <v>48</v>
      </c>
      <c r="B53" s="198">
        <v>611910268</v>
      </c>
      <c r="C53" s="199" t="s">
        <v>475</v>
      </c>
      <c r="D53" s="199" t="s">
        <v>473</v>
      </c>
      <c r="E53" s="382"/>
      <c r="F53" s="383"/>
      <c r="G53" s="158"/>
      <c r="H53" s="3"/>
      <c r="I53" s="3"/>
      <c r="J53" s="3"/>
      <c r="K53" s="3"/>
      <c r="L53" s="3"/>
      <c r="M53" s="3"/>
    </row>
    <row r="54" spans="1:13" ht="17.25" customHeight="1" x14ac:dyDescent="0.25">
      <c r="A54" s="168">
        <f t="shared" si="2"/>
        <v>49</v>
      </c>
      <c r="B54" s="201">
        <v>611910366</v>
      </c>
      <c r="C54" s="199" t="s">
        <v>476</v>
      </c>
      <c r="D54" s="199" t="s">
        <v>453</v>
      </c>
      <c r="E54" s="382"/>
      <c r="F54" s="383"/>
      <c r="G54" s="158"/>
      <c r="H54" s="3"/>
      <c r="I54" s="3"/>
      <c r="J54" s="3"/>
      <c r="K54" s="3"/>
      <c r="L54" s="3"/>
      <c r="M54" s="3"/>
    </row>
    <row r="55" spans="1:13" ht="17.25" customHeight="1" x14ac:dyDescent="0.25">
      <c r="A55" s="168">
        <f t="shared" si="2"/>
        <v>50</v>
      </c>
      <c r="B55" s="202">
        <v>611910302</v>
      </c>
      <c r="C55" s="199" t="s">
        <v>477</v>
      </c>
      <c r="D55" s="199" t="s">
        <v>453</v>
      </c>
      <c r="E55" s="382"/>
      <c r="F55" s="383"/>
      <c r="G55" s="158"/>
      <c r="H55" s="3"/>
      <c r="I55" s="3"/>
      <c r="J55" s="3"/>
      <c r="K55" s="3"/>
      <c r="L55" s="3"/>
      <c r="M55" s="3"/>
    </row>
    <row r="56" spans="1:13" ht="17.25" customHeight="1" x14ac:dyDescent="0.25">
      <c r="A56" s="168">
        <f t="shared" si="2"/>
        <v>51</v>
      </c>
      <c r="B56" s="202">
        <v>611910112</v>
      </c>
      <c r="C56" s="199" t="s">
        <v>478</v>
      </c>
      <c r="D56" s="199" t="s">
        <v>453</v>
      </c>
      <c r="E56" s="382"/>
      <c r="F56" s="383"/>
      <c r="G56" s="158"/>
      <c r="H56" s="3"/>
      <c r="I56" s="3"/>
      <c r="J56" s="3"/>
      <c r="K56" s="3"/>
      <c r="L56" s="3"/>
      <c r="M56" s="3"/>
    </row>
    <row r="57" spans="1:13" ht="17.25" customHeight="1" x14ac:dyDescent="0.25">
      <c r="A57" s="168">
        <f t="shared" si="2"/>
        <v>52</v>
      </c>
      <c r="B57" s="201">
        <v>611910674</v>
      </c>
      <c r="C57" s="199" t="s">
        <v>479</v>
      </c>
      <c r="D57" s="199" t="s">
        <v>473</v>
      </c>
      <c r="E57" s="382"/>
      <c r="F57" s="383"/>
      <c r="G57" s="158"/>
      <c r="H57" s="3"/>
      <c r="I57" s="3"/>
      <c r="J57" s="3"/>
      <c r="K57" s="3"/>
      <c r="L57" s="3"/>
      <c r="M57" s="3"/>
    </row>
    <row r="58" spans="1:13" ht="17.25" customHeight="1" x14ac:dyDescent="0.25">
      <c r="A58" s="168">
        <f t="shared" si="2"/>
        <v>53</v>
      </c>
      <c r="B58" s="202">
        <v>611910333</v>
      </c>
      <c r="C58" s="199" t="s">
        <v>480</v>
      </c>
      <c r="D58" s="199" t="s">
        <v>470</v>
      </c>
      <c r="E58" s="382"/>
      <c r="F58" s="383"/>
      <c r="G58" s="158"/>
      <c r="H58" s="3"/>
      <c r="I58" s="3"/>
      <c r="J58" s="3"/>
      <c r="K58" s="3"/>
      <c r="L58" s="3"/>
      <c r="M58" s="3"/>
    </row>
    <row r="59" spans="1:13" ht="17.25" customHeight="1" x14ac:dyDescent="0.25">
      <c r="A59" s="168">
        <f t="shared" si="2"/>
        <v>54</v>
      </c>
      <c r="B59" s="202">
        <v>611910342</v>
      </c>
      <c r="C59" s="199" t="s">
        <v>481</v>
      </c>
      <c r="D59" s="199" t="s">
        <v>465</v>
      </c>
      <c r="E59" s="382"/>
      <c r="F59" s="383"/>
      <c r="G59" s="158"/>
      <c r="H59" s="3"/>
      <c r="I59" s="3"/>
      <c r="J59" s="3"/>
      <c r="K59" s="3"/>
      <c r="L59" s="3"/>
      <c r="M59" s="3"/>
    </row>
    <row r="60" spans="1:13" ht="17.25" customHeight="1" x14ac:dyDescent="0.25">
      <c r="A60" s="168">
        <f t="shared" si="2"/>
        <v>55</v>
      </c>
      <c r="B60" s="202">
        <v>611910170</v>
      </c>
      <c r="C60" s="199" t="s">
        <v>482</v>
      </c>
      <c r="D60" s="199" t="s">
        <v>453</v>
      </c>
      <c r="E60" s="382"/>
      <c r="F60" s="383"/>
      <c r="G60" s="158"/>
      <c r="H60" s="3"/>
      <c r="I60" s="3"/>
      <c r="J60" s="3"/>
      <c r="K60" s="3"/>
      <c r="L60" s="3"/>
      <c r="M60" s="3"/>
    </row>
    <row r="61" spans="1:13" ht="17.25" customHeight="1" x14ac:dyDescent="0.25">
      <c r="A61" s="168">
        <f t="shared" si="2"/>
        <v>56</v>
      </c>
      <c r="B61" s="202">
        <v>611910308</v>
      </c>
      <c r="C61" s="199" t="s">
        <v>483</v>
      </c>
      <c r="D61" s="199" t="s">
        <v>465</v>
      </c>
      <c r="E61" s="382"/>
      <c r="F61" s="383"/>
      <c r="G61" s="158"/>
      <c r="H61" s="3"/>
      <c r="I61" s="3"/>
      <c r="J61" s="3"/>
      <c r="K61" s="3"/>
      <c r="L61" s="3"/>
      <c r="M61" s="3"/>
    </row>
    <row r="62" spans="1:13" ht="17.25" customHeight="1" thickBot="1" x14ac:dyDescent="0.3">
      <c r="A62" s="191">
        <f t="shared" si="2"/>
        <v>57</v>
      </c>
      <c r="B62" s="203">
        <v>611920038</v>
      </c>
      <c r="C62" s="204" t="s">
        <v>484</v>
      </c>
      <c r="D62" s="204" t="s">
        <v>470</v>
      </c>
      <c r="E62" s="384"/>
      <c r="F62" s="385"/>
      <c r="G62" s="158"/>
      <c r="H62" s="3"/>
      <c r="I62" s="3"/>
      <c r="J62" s="3"/>
      <c r="K62" s="3"/>
      <c r="L62" s="3"/>
      <c r="M62" s="3"/>
    </row>
    <row r="63" spans="1:13" ht="17.25" customHeight="1" x14ac:dyDescent="0.25">
      <c r="A63" s="167">
        <f t="shared" si="2"/>
        <v>58</v>
      </c>
      <c r="B63" s="169">
        <v>611910421</v>
      </c>
      <c r="C63" s="170" t="s">
        <v>485</v>
      </c>
      <c r="D63" s="170" t="s">
        <v>470</v>
      </c>
      <c r="E63" s="386" t="s">
        <v>108</v>
      </c>
      <c r="F63" s="375" t="s">
        <v>486</v>
      </c>
      <c r="G63" s="158"/>
      <c r="H63" s="3"/>
      <c r="I63" s="3"/>
      <c r="J63" s="3"/>
      <c r="K63" s="3"/>
      <c r="L63" s="3"/>
      <c r="M63" s="3"/>
    </row>
    <row r="64" spans="1:13" ht="17.25" customHeight="1" x14ac:dyDescent="0.25">
      <c r="A64" s="168">
        <f t="shared" si="2"/>
        <v>59</v>
      </c>
      <c r="B64" s="172">
        <v>611910113</v>
      </c>
      <c r="C64" s="173" t="s">
        <v>487</v>
      </c>
      <c r="D64" s="173" t="s">
        <v>473</v>
      </c>
      <c r="E64" s="387"/>
      <c r="F64" s="377"/>
      <c r="G64" s="158"/>
      <c r="H64" s="3"/>
      <c r="I64" s="3"/>
      <c r="J64" s="3"/>
      <c r="K64" s="3"/>
      <c r="L64" s="3"/>
      <c r="M64" s="3"/>
    </row>
    <row r="65" spans="1:13" ht="17.25" customHeight="1" x14ac:dyDescent="0.25">
      <c r="A65" s="168">
        <f t="shared" si="2"/>
        <v>60</v>
      </c>
      <c r="B65" s="172">
        <v>611910193</v>
      </c>
      <c r="C65" s="173" t="s">
        <v>488</v>
      </c>
      <c r="D65" s="173" t="s">
        <v>453</v>
      </c>
      <c r="E65" s="387"/>
      <c r="F65" s="377"/>
      <c r="G65" s="158"/>
      <c r="H65" s="3"/>
      <c r="I65" s="3"/>
      <c r="J65" s="3"/>
      <c r="K65" s="3"/>
      <c r="L65" s="3"/>
      <c r="M65" s="3"/>
    </row>
    <row r="66" spans="1:13" ht="17.25" customHeight="1" x14ac:dyDescent="0.25">
      <c r="A66" s="168">
        <f t="shared" si="2"/>
        <v>61</v>
      </c>
      <c r="B66" s="172">
        <v>611910574</v>
      </c>
      <c r="C66" s="173" t="s">
        <v>489</v>
      </c>
      <c r="D66" s="173" t="s">
        <v>473</v>
      </c>
      <c r="E66" s="387"/>
      <c r="F66" s="377"/>
      <c r="G66" s="158"/>
      <c r="H66" s="3"/>
      <c r="I66" s="3"/>
      <c r="J66" s="3"/>
      <c r="K66" s="3"/>
      <c r="L66" s="3"/>
      <c r="M66" s="3"/>
    </row>
    <row r="67" spans="1:13" ht="17.25" customHeight="1" x14ac:dyDescent="0.25">
      <c r="A67" s="168">
        <f t="shared" si="2"/>
        <v>62</v>
      </c>
      <c r="B67" s="181">
        <v>611910116</v>
      </c>
      <c r="C67" s="182" t="s">
        <v>490</v>
      </c>
      <c r="D67" s="173" t="s">
        <v>457</v>
      </c>
      <c r="E67" s="387"/>
      <c r="F67" s="377"/>
      <c r="G67" s="158"/>
      <c r="H67" s="3"/>
      <c r="I67" s="3"/>
      <c r="J67" s="3"/>
      <c r="K67" s="3"/>
      <c r="L67" s="3"/>
      <c r="M67" s="3"/>
    </row>
    <row r="68" spans="1:13" ht="17.25" customHeight="1" x14ac:dyDescent="0.25">
      <c r="A68" s="168">
        <f t="shared" si="2"/>
        <v>63</v>
      </c>
      <c r="B68" s="172">
        <v>611910239</v>
      </c>
      <c r="C68" s="173" t="s">
        <v>491</v>
      </c>
      <c r="D68" s="173" t="s">
        <v>453</v>
      </c>
      <c r="E68" s="387"/>
      <c r="F68" s="377"/>
      <c r="G68" s="158"/>
      <c r="H68" s="3"/>
      <c r="I68" s="3"/>
      <c r="J68" s="3"/>
      <c r="K68" s="3"/>
      <c r="L68" s="3"/>
      <c r="M68" s="3"/>
    </row>
    <row r="69" spans="1:13" ht="17.25" customHeight="1" x14ac:dyDescent="0.25">
      <c r="A69" s="168">
        <f t="shared" si="2"/>
        <v>64</v>
      </c>
      <c r="B69" s="172">
        <v>611910723</v>
      </c>
      <c r="C69" s="173" t="s">
        <v>492</v>
      </c>
      <c r="D69" s="173" t="s">
        <v>453</v>
      </c>
      <c r="E69" s="387"/>
      <c r="F69" s="377"/>
      <c r="G69" s="158"/>
      <c r="H69" s="3"/>
      <c r="I69" s="3"/>
      <c r="J69" s="3"/>
      <c r="K69" s="3"/>
      <c r="L69" s="3"/>
      <c r="M69" s="3"/>
    </row>
    <row r="70" spans="1:13" ht="17.25" customHeight="1" x14ac:dyDescent="0.25">
      <c r="A70" s="168">
        <f t="shared" si="2"/>
        <v>65</v>
      </c>
      <c r="B70" s="172">
        <v>611910143</v>
      </c>
      <c r="C70" s="173" t="s">
        <v>493</v>
      </c>
      <c r="D70" s="173" t="s">
        <v>453</v>
      </c>
      <c r="E70" s="387"/>
      <c r="F70" s="377"/>
      <c r="G70" s="158"/>
      <c r="H70" s="3"/>
      <c r="I70" s="3"/>
      <c r="J70" s="3"/>
      <c r="K70" s="3"/>
      <c r="L70" s="3"/>
      <c r="M70" s="3"/>
    </row>
    <row r="71" spans="1:13" ht="17.25" customHeight="1" x14ac:dyDescent="0.25">
      <c r="A71" s="168">
        <f t="shared" si="2"/>
        <v>66</v>
      </c>
      <c r="B71" s="172">
        <v>611910621</v>
      </c>
      <c r="C71" s="173" t="s">
        <v>494</v>
      </c>
      <c r="D71" s="173" t="s">
        <v>473</v>
      </c>
      <c r="E71" s="387"/>
      <c r="F71" s="377"/>
      <c r="G71" s="158"/>
      <c r="H71" s="3"/>
      <c r="I71" s="3"/>
      <c r="J71" s="3"/>
      <c r="K71" s="3"/>
      <c r="L71" s="3"/>
      <c r="M71" s="3"/>
    </row>
    <row r="72" spans="1:13" ht="17.25" customHeight="1" x14ac:dyDescent="0.25">
      <c r="A72" s="168">
        <f t="shared" si="2"/>
        <v>67</v>
      </c>
      <c r="B72" s="172">
        <v>611910659</v>
      </c>
      <c r="C72" s="173" t="s">
        <v>495</v>
      </c>
      <c r="D72" s="173" t="s">
        <v>473</v>
      </c>
      <c r="E72" s="387"/>
      <c r="F72" s="377"/>
      <c r="G72" s="158"/>
      <c r="H72" s="3"/>
      <c r="I72" s="3"/>
      <c r="J72" s="3"/>
      <c r="K72" s="3"/>
      <c r="L72" s="3"/>
      <c r="M72" s="3"/>
    </row>
    <row r="73" spans="1:13" ht="17.25" customHeight="1" x14ac:dyDescent="0.25">
      <c r="A73" s="168">
        <f t="shared" si="2"/>
        <v>68</v>
      </c>
      <c r="B73" s="172">
        <v>611910298</v>
      </c>
      <c r="C73" s="173" t="s">
        <v>496</v>
      </c>
      <c r="D73" s="173" t="s">
        <v>470</v>
      </c>
      <c r="E73" s="387"/>
      <c r="F73" s="377"/>
      <c r="G73" s="158"/>
      <c r="H73" s="3"/>
      <c r="I73" s="3"/>
      <c r="J73" s="3"/>
      <c r="K73" s="3"/>
      <c r="L73" s="3"/>
      <c r="M73" s="3"/>
    </row>
    <row r="74" spans="1:13" ht="17.25" customHeight="1" x14ac:dyDescent="0.25">
      <c r="A74" s="168">
        <f t="shared" si="2"/>
        <v>69</v>
      </c>
      <c r="B74" s="172">
        <v>611910476</v>
      </c>
      <c r="C74" s="173" t="s">
        <v>497</v>
      </c>
      <c r="D74" s="173" t="s">
        <v>465</v>
      </c>
      <c r="E74" s="387"/>
      <c r="F74" s="377"/>
      <c r="G74" s="158"/>
      <c r="H74" s="3"/>
      <c r="I74" s="3"/>
      <c r="J74" s="3"/>
      <c r="K74" s="3"/>
      <c r="L74" s="3"/>
      <c r="M74" s="3"/>
    </row>
    <row r="75" spans="1:13" ht="17.25" customHeight="1" x14ac:dyDescent="0.25">
      <c r="A75" s="168">
        <f t="shared" si="2"/>
        <v>70</v>
      </c>
      <c r="B75" s="172">
        <v>611920004</v>
      </c>
      <c r="C75" s="173" t="s">
        <v>498</v>
      </c>
      <c r="D75" s="173" t="s">
        <v>465</v>
      </c>
      <c r="E75" s="387"/>
      <c r="F75" s="377"/>
      <c r="G75" s="158"/>
      <c r="H75" s="3"/>
      <c r="I75" s="3"/>
      <c r="J75" s="3"/>
      <c r="K75" s="3"/>
      <c r="L75" s="3"/>
      <c r="M75" s="3"/>
    </row>
    <row r="76" spans="1:13" ht="17.25" customHeight="1" x14ac:dyDescent="0.25">
      <c r="A76" s="168">
        <f t="shared" si="2"/>
        <v>71</v>
      </c>
      <c r="B76" s="172">
        <v>611910323</v>
      </c>
      <c r="C76" s="173" t="s">
        <v>499</v>
      </c>
      <c r="D76" s="173" t="s">
        <v>470</v>
      </c>
      <c r="E76" s="387"/>
      <c r="F76" s="377"/>
      <c r="G76" s="158"/>
      <c r="H76" s="3"/>
      <c r="I76" s="3"/>
      <c r="J76" s="3"/>
      <c r="K76" s="3"/>
      <c r="L76" s="3"/>
      <c r="M76" s="3"/>
    </row>
    <row r="77" spans="1:13" ht="17.25" customHeight="1" x14ac:dyDescent="0.25">
      <c r="A77" s="168">
        <f t="shared" si="2"/>
        <v>72</v>
      </c>
      <c r="B77" s="172">
        <v>611910228</v>
      </c>
      <c r="C77" s="173" t="s">
        <v>500</v>
      </c>
      <c r="D77" s="173" t="s">
        <v>470</v>
      </c>
      <c r="E77" s="387"/>
      <c r="F77" s="377"/>
      <c r="G77" s="158"/>
      <c r="H77" s="3"/>
      <c r="I77" s="3"/>
      <c r="J77" s="3"/>
      <c r="K77" s="3"/>
      <c r="L77" s="3"/>
      <c r="M77" s="3"/>
    </row>
    <row r="78" spans="1:13" ht="17.25" customHeight="1" x14ac:dyDescent="0.25">
      <c r="A78" s="168">
        <f t="shared" si="2"/>
        <v>73</v>
      </c>
      <c r="B78" s="172">
        <v>611910530</v>
      </c>
      <c r="C78" s="173" t="s">
        <v>501</v>
      </c>
      <c r="D78" s="173" t="s">
        <v>457</v>
      </c>
      <c r="E78" s="387"/>
      <c r="F78" s="377"/>
      <c r="G78" s="158"/>
      <c r="H78" s="3"/>
      <c r="I78" s="3"/>
      <c r="J78" s="3"/>
      <c r="K78" s="3"/>
      <c r="L78" s="3"/>
      <c r="M78" s="3"/>
    </row>
    <row r="79" spans="1:13" ht="17.25" customHeight="1" x14ac:dyDescent="0.25">
      <c r="A79" s="168">
        <f t="shared" si="2"/>
        <v>74</v>
      </c>
      <c r="B79" s="172">
        <v>611910559</v>
      </c>
      <c r="C79" s="173" t="s">
        <v>502</v>
      </c>
      <c r="D79" s="173" t="s">
        <v>457</v>
      </c>
      <c r="E79" s="387"/>
      <c r="F79" s="377"/>
      <c r="G79" s="158"/>
      <c r="H79" s="3"/>
      <c r="I79" s="3"/>
      <c r="J79" s="3"/>
      <c r="K79" s="3"/>
      <c r="L79" s="3"/>
      <c r="M79" s="3"/>
    </row>
    <row r="80" spans="1:13" ht="17.25" customHeight="1" x14ac:dyDescent="0.25">
      <c r="A80" s="168">
        <f t="shared" si="2"/>
        <v>75</v>
      </c>
      <c r="B80" s="172">
        <v>611710253</v>
      </c>
      <c r="C80" s="173" t="s">
        <v>503</v>
      </c>
      <c r="D80" s="173" t="s">
        <v>465</v>
      </c>
      <c r="E80" s="387"/>
      <c r="F80" s="377"/>
      <c r="G80" s="158"/>
      <c r="H80" s="3"/>
      <c r="I80" s="3"/>
      <c r="J80" s="3"/>
      <c r="K80" s="3"/>
      <c r="L80" s="3"/>
      <c r="M80" s="3"/>
    </row>
    <row r="81" spans="1:13" ht="17.25" customHeight="1" x14ac:dyDescent="0.25">
      <c r="A81" s="168">
        <f t="shared" si="2"/>
        <v>76</v>
      </c>
      <c r="B81" s="172">
        <v>611910362</v>
      </c>
      <c r="C81" s="173" t="s">
        <v>504</v>
      </c>
      <c r="D81" s="173" t="s">
        <v>465</v>
      </c>
      <c r="E81" s="387"/>
      <c r="F81" s="377"/>
      <c r="G81" s="158"/>
      <c r="H81" s="3"/>
      <c r="I81" s="3"/>
      <c r="J81" s="3"/>
      <c r="K81" s="3"/>
      <c r="L81" s="3"/>
      <c r="M81" s="3"/>
    </row>
    <row r="82" spans="1:13" ht="17.25" customHeight="1" x14ac:dyDescent="0.25">
      <c r="A82" s="168">
        <f t="shared" si="2"/>
        <v>77</v>
      </c>
      <c r="B82" s="172">
        <v>611910753</v>
      </c>
      <c r="C82" s="173" t="s">
        <v>505</v>
      </c>
      <c r="D82" s="173" t="s">
        <v>473</v>
      </c>
      <c r="E82" s="387"/>
      <c r="F82" s="377"/>
      <c r="G82" s="158"/>
      <c r="H82" s="3"/>
      <c r="I82" s="3"/>
      <c r="J82" s="3"/>
      <c r="K82" s="3"/>
      <c r="L82" s="3"/>
      <c r="M82" s="3"/>
    </row>
    <row r="83" spans="1:13" ht="17.25" customHeight="1" x14ac:dyDescent="0.25">
      <c r="A83" s="168">
        <f t="shared" si="2"/>
        <v>78</v>
      </c>
      <c r="B83" s="172">
        <v>611910440</v>
      </c>
      <c r="C83" s="173" t="s">
        <v>506</v>
      </c>
      <c r="D83" s="173" t="s">
        <v>473</v>
      </c>
      <c r="E83" s="387"/>
      <c r="F83" s="377"/>
      <c r="G83" s="158"/>
      <c r="H83" s="3"/>
      <c r="I83" s="3"/>
      <c r="J83" s="3"/>
      <c r="K83" s="3"/>
      <c r="L83" s="3"/>
      <c r="M83" s="3"/>
    </row>
    <row r="84" spans="1:13" ht="17.25" customHeight="1" x14ac:dyDescent="0.25">
      <c r="A84" s="168">
        <f t="shared" si="2"/>
        <v>79</v>
      </c>
      <c r="B84" s="172">
        <v>611910537</v>
      </c>
      <c r="C84" s="173" t="s">
        <v>507</v>
      </c>
      <c r="D84" s="173" t="s">
        <v>453</v>
      </c>
      <c r="E84" s="387"/>
      <c r="F84" s="377"/>
      <c r="G84" s="158"/>
      <c r="H84" s="3"/>
      <c r="I84" s="3"/>
      <c r="J84" s="3"/>
      <c r="K84" s="3"/>
      <c r="L84" s="3"/>
      <c r="M84" s="3"/>
    </row>
    <row r="85" spans="1:13" ht="17.25" customHeight="1" x14ac:dyDescent="0.25">
      <c r="A85" s="168">
        <f t="shared" si="2"/>
        <v>80</v>
      </c>
      <c r="B85" s="172">
        <v>611910181</v>
      </c>
      <c r="C85" s="173" t="s">
        <v>508</v>
      </c>
      <c r="D85" s="173" t="s">
        <v>453</v>
      </c>
      <c r="E85" s="387"/>
      <c r="F85" s="377"/>
      <c r="G85" s="158"/>
      <c r="H85" s="3"/>
      <c r="I85" s="3"/>
      <c r="J85" s="3"/>
      <c r="K85" s="3"/>
      <c r="L85" s="3"/>
      <c r="M85" s="3"/>
    </row>
    <row r="86" spans="1:13" ht="17.25" customHeight="1" x14ac:dyDescent="0.25">
      <c r="A86" s="168">
        <f t="shared" si="2"/>
        <v>81</v>
      </c>
      <c r="B86" s="172">
        <v>611910409</v>
      </c>
      <c r="C86" s="176" t="s">
        <v>509</v>
      </c>
      <c r="D86" s="173" t="s">
        <v>453</v>
      </c>
      <c r="E86" s="387"/>
      <c r="F86" s="377"/>
      <c r="G86" s="158"/>
      <c r="H86" s="3"/>
      <c r="I86" s="3"/>
      <c r="J86" s="3"/>
      <c r="K86" s="3"/>
      <c r="L86" s="3"/>
      <c r="M86" s="3"/>
    </row>
    <row r="87" spans="1:13" ht="17.25" customHeight="1" thickBot="1" x14ac:dyDescent="0.3">
      <c r="A87" s="191">
        <f t="shared" si="2"/>
        <v>82</v>
      </c>
      <c r="B87" s="205">
        <v>611910433</v>
      </c>
      <c r="C87" s="193" t="s">
        <v>510</v>
      </c>
      <c r="D87" s="193" t="s">
        <v>457</v>
      </c>
      <c r="E87" s="388"/>
      <c r="F87" s="379"/>
      <c r="G87" s="158"/>
      <c r="H87" s="3"/>
      <c r="I87" s="3"/>
      <c r="J87" s="3"/>
      <c r="K87" s="3"/>
      <c r="L87" s="3"/>
      <c r="M87" s="3"/>
    </row>
    <row r="88" spans="1:13" ht="17.25" customHeight="1" x14ac:dyDescent="0.25">
      <c r="A88" s="167">
        <f t="shared" si="2"/>
        <v>83</v>
      </c>
      <c r="B88" s="207">
        <v>611910325</v>
      </c>
      <c r="C88" s="197" t="s">
        <v>511</v>
      </c>
      <c r="D88" s="197" t="s">
        <v>453</v>
      </c>
      <c r="E88" s="380" t="s">
        <v>512</v>
      </c>
      <c r="F88" s="381" t="s">
        <v>513</v>
      </c>
      <c r="G88" s="158"/>
      <c r="H88" s="3"/>
      <c r="I88" s="3"/>
      <c r="J88" s="3"/>
      <c r="K88" s="3"/>
      <c r="L88" s="3"/>
      <c r="M88" s="3"/>
    </row>
    <row r="89" spans="1:13" ht="17.25" customHeight="1" x14ac:dyDescent="0.25">
      <c r="A89" s="168">
        <f t="shared" si="2"/>
        <v>84</v>
      </c>
      <c r="B89" s="201">
        <v>611910304</v>
      </c>
      <c r="C89" s="199" t="s">
        <v>514</v>
      </c>
      <c r="D89" s="199" t="s">
        <v>453</v>
      </c>
      <c r="E89" s="382"/>
      <c r="F89" s="383"/>
      <c r="G89" s="158"/>
      <c r="H89" s="3"/>
      <c r="I89" s="3"/>
      <c r="J89" s="3"/>
      <c r="K89" s="3"/>
      <c r="L89" s="3"/>
      <c r="M89" s="3"/>
    </row>
    <row r="90" spans="1:13" ht="17.25" customHeight="1" x14ac:dyDescent="0.25">
      <c r="A90" s="168">
        <f t="shared" si="2"/>
        <v>85</v>
      </c>
      <c r="B90" s="201">
        <v>611910443</v>
      </c>
      <c r="C90" s="199" t="s">
        <v>515</v>
      </c>
      <c r="D90" s="199" t="s">
        <v>457</v>
      </c>
      <c r="E90" s="382"/>
      <c r="F90" s="383"/>
      <c r="G90" s="158"/>
      <c r="H90" s="3"/>
      <c r="I90" s="3"/>
      <c r="J90" s="3"/>
      <c r="K90" s="3"/>
      <c r="L90" s="3"/>
      <c r="M90" s="3"/>
    </row>
    <row r="91" spans="1:13" ht="17.25" customHeight="1" x14ac:dyDescent="0.25">
      <c r="A91" s="168">
        <f t="shared" si="2"/>
        <v>86</v>
      </c>
      <c r="B91" s="201">
        <v>611910577</v>
      </c>
      <c r="C91" s="199" t="s">
        <v>516</v>
      </c>
      <c r="D91" s="199" t="s">
        <v>465</v>
      </c>
      <c r="E91" s="382"/>
      <c r="F91" s="383"/>
      <c r="G91" s="158"/>
      <c r="H91" s="3"/>
      <c r="I91" s="3"/>
      <c r="J91" s="3"/>
      <c r="K91" s="3"/>
      <c r="L91" s="3"/>
      <c r="M91" s="3"/>
    </row>
    <row r="92" spans="1:13" ht="17.25" customHeight="1" x14ac:dyDescent="0.25">
      <c r="A92" s="168">
        <f t="shared" si="2"/>
        <v>87</v>
      </c>
      <c r="B92" s="202">
        <v>611910364</v>
      </c>
      <c r="C92" s="199" t="s">
        <v>517</v>
      </c>
      <c r="D92" s="199" t="s">
        <v>465</v>
      </c>
      <c r="E92" s="382"/>
      <c r="F92" s="383"/>
      <c r="G92" s="158"/>
      <c r="H92" s="3"/>
      <c r="I92" s="3"/>
      <c r="J92" s="3"/>
      <c r="K92" s="3"/>
      <c r="L92" s="3"/>
      <c r="M92" s="3"/>
    </row>
    <row r="93" spans="1:13" ht="17.25" customHeight="1" x14ac:dyDescent="0.25">
      <c r="A93" s="168">
        <f t="shared" si="2"/>
        <v>88</v>
      </c>
      <c r="B93" s="201">
        <v>611910573</v>
      </c>
      <c r="C93" s="199" t="s">
        <v>518</v>
      </c>
      <c r="D93" s="199" t="s">
        <v>473</v>
      </c>
      <c r="E93" s="382"/>
      <c r="F93" s="383"/>
      <c r="G93" s="158"/>
      <c r="H93" s="3"/>
      <c r="I93" s="3"/>
      <c r="J93" s="3"/>
      <c r="K93" s="3"/>
      <c r="L93" s="3"/>
      <c r="M93" s="3"/>
    </row>
    <row r="94" spans="1:13" ht="17.25" customHeight="1" x14ac:dyDescent="0.25">
      <c r="A94" s="168">
        <f t="shared" si="2"/>
        <v>89</v>
      </c>
      <c r="B94" s="202">
        <v>611910407</v>
      </c>
      <c r="C94" s="199" t="s">
        <v>519</v>
      </c>
      <c r="D94" s="199" t="s">
        <v>453</v>
      </c>
      <c r="E94" s="382"/>
      <c r="F94" s="383"/>
      <c r="G94" s="160"/>
      <c r="H94" s="14"/>
      <c r="I94" s="14"/>
      <c r="J94" s="3"/>
      <c r="K94" s="3"/>
      <c r="L94" s="3"/>
      <c r="M94" s="3"/>
    </row>
    <row r="95" spans="1:13" ht="17.25" customHeight="1" x14ac:dyDescent="0.25">
      <c r="A95" s="168">
        <f t="shared" si="2"/>
        <v>90</v>
      </c>
      <c r="B95" s="201">
        <v>611910272</v>
      </c>
      <c r="C95" s="199" t="s">
        <v>520</v>
      </c>
      <c r="D95" s="199" t="s">
        <v>453</v>
      </c>
      <c r="E95" s="382"/>
      <c r="F95" s="383"/>
      <c r="G95" s="160"/>
      <c r="H95" s="14"/>
      <c r="I95" s="14"/>
      <c r="J95" s="3"/>
      <c r="K95" s="3"/>
      <c r="L95" s="3"/>
      <c r="M95" s="3"/>
    </row>
    <row r="96" spans="1:13" ht="17.25" customHeight="1" x14ac:dyDescent="0.25">
      <c r="A96" s="168">
        <f t="shared" si="2"/>
        <v>91</v>
      </c>
      <c r="B96" s="202">
        <v>611910117</v>
      </c>
      <c r="C96" s="199" t="s">
        <v>521</v>
      </c>
      <c r="D96" s="199" t="s">
        <v>465</v>
      </c>
      <c r="E96" s="382"/>
      <c r="F96" s="383"/>
      <c r="G96" s="160"/>
      <c r="H96" s="14"/>
      <c r="I96" s="14"/>
      <c r="J96" s="3"/>
      <c r="K96" s="3"/>
      <c r="L96" s="3"/>
      <c r="M96" s="3"/>
    </row>
    <row r="97" spans="1:13" ht="17.25" customHeight="1" x14ac:dyDescent="0.25">
      <c r="A97" s="168">
        <f t="shared" si="2"/>
        <v>92</v>
      </c>
      <c r="B97" s="202">
        <v>611910338</v>
      </c>
      <c r="C97" s="199" t="s">
        <v>522</v>
      </c>
      <c r="D97" s="199" t="s">
        <v>465</v>
      </c>
      <c r="E97" s="382"/>
      <c r="F97" s="383"/>
      <c r="G97" s="160"/>
      <c r="H97" s="14"/>
      <c r="I97" s="14"/>
      <c r="J97" s="3"/>
      <c r="K97" s="3"/>
      <c r="L97" s="3"/>
      <c r="M97" s="3"/>
    </row>
    <row r="98" spans="1:13" ht="17.25" customHeight="1" x14ac:dyDescent="0.25">
      <c r="A98" s="168">
        <f t="shared" si="2"/>
        <v>93</v>
      </c>
      <c r="B98" s="202">
        <v>611910438</v>
      </c>
      <c r="C98" s="199" t="s">
        <v>523</v>
      </c>
      <c r="D98" s="199" t="s">
        <v>473</v>
      </c>
      <c r="E98" s="382"/>
      <c r="F98" s="383"/>
      <c r="G98" s="160"/>
      <c r="H98" s="14"/>
      <c r="I98" s="14"/>
      <c r="J98" s="3"/>
      <c r="K98" s="3"/>
      <c r="L98" s="3"/>
      <c r="M98" s="3"/>
    </row>
    <row r="99" spans="1:13" ht="17.25" customHeight="1" x14ac:dyDescent="0.25">
      <c r="A99" s="168">
        <f t="shared" si="2"/>
        <v>94</v>
      </c>
      <c r="B99" s="202">
        <v>611910690</v>
      </c>
      <c r="C99" s="199" t="s">
        <v>524</v>
      </c>
      <c r="D99" s="199" t="s">
        <v>453</v>
      </c>
      <c r="E99" s="382"/>
      <c r="F99" s="383"/>
      <c r="G99" s="160"/>
      <c r="H99" s="14"/>
      <c r="I99" s="14"/>
      <c r="J99" s="3"/>
      <c r="K99" s="3"/>
      <c r="L99" s="3"/>
      <c r="M99" s="3"/>
    </row>
    <row r="100" spans="1:13" ht="17.25" customHeight="1" x14ac:dyDescent="0.25">
      <c r="A100" s="168">
        <f t="shared" si="2"/>
        <v>95</v>
      </c>
      <c r="B100" s="202">
        <v>611910681</v>
      </c>
      <c r="C100" s="199" t="s">
        <v>525</v>
      </c>
      <c r="D100" s="199" t="s">
        <v>453</v>
      </c>
      <c r="E100" s="382"/>
      <c r="F100" s="383"/>
      <c r="G100" s="160"/>
      <c r="H100" s="14"/>
      <c r="I100" s="14"/>
      <c r="J100" s="3"/>
      <c r="K100" s="3"/>
      <c r="L100" s="3"/>
      <c r="M100" s="3"/>
    </row>
    <row r="101" spans="1:13" ht="17.25" customHeight="1" x14ac:dyDescent="0.25">
      <c r="A101" s="168">
        <f t="shared" si="2"/>
        <v>96</v>
      </c>
      <c r="B101" s="202">
        <v>611910715</v>
      </c>
      <c r="C101" s="199" t="s">
        <v>526</v>
      </c>
      <c r="D101" s="199" t="s">
        <v>473</v>
      </c>
      <c r="E101" s="382"/>
      <c r="F101" s="383"/>
      <c r="G101" s="160"/>
      <c r="H101" s="14"/>
      <c r="I101" s="14"/>
      <c r="J101" s="3"/>
      <c r="K101" s="3"/>
      <c r="L101" s="3"/>
      <c r="M101" s="3"/>
    </row>
    <row r="102" spans="1:13" ht="17.25" customHeight="1" x14ac:dyDescent="0.25">
      <c r="A102" s="168">
        <f t="shared" si="2"/>
        <v>97</v>
      </c>
      <c r="B102" s="202">
        <v>611910609</v>
      </c>
      <c r="C102" s="199" t="s">
        <v>527</v>
      </c>
      <c r="D102" s="199" t="s">
        <v>473</v>
      </c>
      <c r="E102" s="382"/>
      <c r="F102" s="383"/>
      <c r="G102" s="160"/>
      <c r="H102" s="14"/>
      <c r="I102" s="14"/>
      <c r="J102" s="3"/>
      <c r="K102" s="3"/>
      <c r="L102" s="3"/>
      <c r="M102" s="3"/>
    </row>
    <row r="103" spans="1:13" ht="17.25" customHeight="1" x14ac:dyDescent="0.25">
      <c r="A103" s="168">
        <f t="shared" si="2"/>
        <v>98</v>
      </c>
      <c r="B103" s="202">
        <v>611910586</v>
      </c>
      <c r="C103" s="199" t="s">
        <v>528</v>
      </c>
      <c r="D103" s="199" t="s">
        <v>470</v>
      </c>
      <c r="E103" s="382"/>
      <c r="F103" s="383"/>
      <c r="G103" s="160"/>
      <c r="H103" s="14"/>
      <c r="I103" s="14"/>
      <c r="J103" s="3"/>
      <c r="K103" s="3"/>
      <c r="L103" s="3"/>
      <c r="M103" s="3"/>
    </row>
    <row r="104" spans="1:13" ht="17.25" customHeight="1" x14ac:dyDescent="0.25">
      <c r="A104" s="168">
        <f t="shared" si="2"/>
        <v>99</v>
      </c>
      <c r="B104" s="202">
        <v>611910410</v>
      </c>
      <c r="C104" s="199" t="s">
        <v>529</v>
      </c>
      <c r="D104" s="199" t="s">
        <v>470</v>
      </c>
      <c r="E104" s="382"/>
      <c r="F104" s="383"/>
      <c r="G104" s="160"/>
      <c r="H104" s="14"/>
      <c r="I104" s="14"/>
      <c r="J104" s="3"/>
      <c r="K104" s="3"/>
      <c r="L104" s="3"/>
      <c r="M104" s="3"/>
    </row>
    <row r="105" spans="1:13" ht="17.25" customHeight="1" x14ac:dyDescent="0.25">
      <c r="A105" s="168">
        <f t="shared" si="2"/>
        <v>100</v>
      </c>
      <c r="B105" s="202">
        <v>611910410</v>
      </c>
      <c r="C105" s="199" t="s">
        <v>530</v>
      </c>
      <c r="D105" s="199" t="s">
        <v>465</v>
      </c>
      <c r="E105" s="382"/>
      <c r="F105" s="383"/>
      <c r="G105" s="160"/>
      <c r="H105" s="14"/>
      <c r="I105" s="14"/>
      <c r="J105" s="3"/>
      <c r="K105" s="3"/>
      <c r="L105" s="3"/>
      <c r="M105" s="3"/>
    </row>
    <row r="106" spans="1:13" ht="17.25" customHeight="1" x14ac:dyDescent="0.25">
      <c r="A106" s="168">
        <f t="shared" si="2"/>
        <v>101</v>
      </c>
      <c r="B106" s="202">
        <v>611910334</v>
      </c>
      <c r="C106" s="199" t="s">
        <v>531</v>
      </c>
      <c r="D106" s="199" t="s">
        <v>457</v>
      </c>
      <c r="E106" s="382"/>
      <c r="F106" s="383"/>
      <c r="G106" s="160"/>
      <c r="H106" s="14"/>
      <c r="I106" s="14"/>
      <c r="J106" s="3"/>
      <c r="K106" s="3"/>
      <c r="L106" s="3"/>
      <c r="M106" s="3"/>
    </row>
    <row r="107" spans="1:13" ht="17.25" customHeight="1" x14ac:dyDescent="0.25">
      <c r="A107" s="168">
        <f t="shared" si="2"/>
        <v>102</v>
      </c>
      <c r="B107" s="202">
        <v>611910129</v>
      </c>
      <c r="C107" s="199" t="s">
        <v>532</v>
      </c>
      <c r="D107" s="208"/>
      <c r="E107" s="382"/>
      <c r="F107" s="383"/>
      <c r="G107" s="160"/>
      <c r="H107" s="14"/>
      <c r="I107" s="14"/>
      <c r="J107" s="3"/>
      <c r="K107" s="3"/>
      <c r="L107" s="3"/>
      <c r="M107" s="3"/>
    </row>
    <row r="108" spans="1:13" ht="17.25" customHeight="1" x14ac:dyDescent="0.25">
      <c r="A108" s="168">
        <f t="shared" si="2"/>
        <v>103</v>
      </c>
      <c r="B108" s="202">
        <v>611910589</v>
      </c>
      <c r="C108" s="199" t="s">
        <v>533</v>
      </c>
      <c r="D108" s="199" t="s">
        <v>534</v>
      </c>
      <c r="E108" s="382"/>
      <c r="F108" s="383"/>
      <c r="G108" s="160"/>
      <c r="H108" s="14"/>
      <c r="I108" s="14"/>
      <c r="J108" s="3"/>
      <c r="K108" s="3"/>
      <c r="L108" s="3"/>
      <c r="M108" s="3"/>
    </row>
    <row r="109" spans="1:13" ht="17.25" customHeight="1" x14ac:dyDescent="0.25">
      <c r="A109" s="168">
        <f t="shared" si="2"/>
        <v>104</v>
      </c>
      <c r="B109" s="202">
        <v>611910297</v>
      </c>
      <c r="C109" s="199" t="s">
        <v>535</v>
      </c>
      <c r="D109" s="208"/>
      <c r="E109" s="382"/>
      <c r="F109" s="383"/>
      <c r="G109" s="160"/>
      <c r="H109" s="14"/>
      <c r="I109" s="14"/>
      <c r="J109" s="3"/>
      <c r="K109" s="3"/>
      <c r="L109" s="3"/>
      <c r="M109" s="3"/>
    </row>
    <row r="110" spans="1:13" ht="17.25" customHeight="1" x14ac:dyDescent="0.25">
      <c r="A110" s="168">
        <f t="shared" si="2"/>
        <v>105</v>
      </c>
      <c r="B110" s="202">
        <v>611910182</v>
      </c>
      <c r="C110" s="199" t="s">
        <v>536</v>
      </c>
      <c r="D110" s="199" t="s">
        <v>457</v>
      </c>
      <c r="E110" s="382"/>
      <c r="F110" s="383"/>
      <c r="G110" s="160"/>
      <c r="H110" s="14"/>
      <c r="I110" s="14"/>
      <c r="J110" s="3"/>
      <c r="K110" s="3"/>
      <c r="L110" s="3"/>
      <c r="M110" s="3"/>
    </row>
    <row r="111" spans="1:13" ht="17.25" customHeight="1" x14ac:dyDescent="0.25">
      <c r="A111" s="168">
        <f t="shared" si="2"/>
        <v>106</v>
      </c>
      <c r="B111" s="202">
        <v>611910746</v>
      </c>
      <c r="C111" s="199" t="s">
        <v>537</v>
      </c>
      <c r="D111" s="199" t="s">
        <v>457</v>
      </c>
      <c r="E111" s="382"/>
      <c r="F111" s="383"/>
      <c r="G111" s="160"/>
      <c r="H111" s="14"/>
      <c r="I111" s="14"/>
      <c r="J111" s="3"/>
      <c r="K111" s="3"/>
      <c r="L111" s="3"/>
      <c r="M111" s="3"/>
    </row>
    <row r="112" spans="1:13" ht="17.25" customHeight="1" thickBot="1" x14ac:dyDescent="0.3">
      <c r="A112" s="191">
        <f t="shared" si="2"/>
        <v>107</v>
      </c>
      <c r="B112" s="203">
        <v>611910089</v>
      </c>
      <c r="C112" s="204" t="s">
        <v>538</v>
      </c>
      <c r="D112" s="204" t="s">
        <v>453</v>
      </c>
      <c r="E112" s="384"/>
      <c r="F112" s="385"/>
      <c r="G112" s="160"/>
      <c r="H112" s="14"/>
      <c r="I112" s="14"/>
      <c r="J112" s="3"/>
      <c r="K112" s="3"/>
      <c r="L112" s="3"/>
      <c r="M112" s="3"/>
    </row>
    <row r="113" spans="1:13" ht="17.25" customHeight="1" x14ac:dyDescent="0.25">
      <c r="A113" s="167">
        <f t="shared" si="2"/>
        <v>108</v>
      </c>
      <c r="B113" s="195">
        <v>611910732</v>
      </c>
      <c r="C113" s="170" t="s">
        <v>539</v>
      </c>
      <c r="D113" s="170" t="s">
        <v>453</v>
      </c>
      <c r="E113" s="386" t="s">
        <v>540</v>
      </c>
      <c r="F113" s="375" t="s">
        <v>541</v>
      </c>
      <c r="G113" s="161"/>
      <c r="H113" s="14"/>
      <c r="I113" s="8"/>
      <c r="J113" s="25"/>
      <c r="K113" s="8"/>
      <c r="L113" s="3"/>
      <c r="M113" s="3"/>
    </row>
    <row r="114" spans="1:13" ht="17.25" customHeight="1" x14ac:dyDescent="0.25">
      <c r="A114" s="168">
        <f t="shared" si="2"/>
        <v>109</v>
      </c>
      <c r="B114" s="175">
        <v>611910547</v>
      </c>
      <c r="C114" s="173" t="s">
        <v>542</v>
      </c>
      <c r="D114" s="173" t="s">
        <v>453</v>
      </c>
      <c r="E114" s="387"/>
      <c r="F114" s="377"/>
      <c r="G114" s="161"/>
      <c r="H114" s="14"/>
      <c r="I114" s="8"/>
      <c r="J114" s="8"/>
      <c r="K114" s="25"/>
      <c r="L114" s="3"/>
      <c r="M114" s="3"/>
    </row>
    <row r="115" spans="1:13" ht="17.25" customHeight="1" x14ac:dyDescent="0.25">
      <c r="A115" s="168">
        <f t="shared" si="2"/>
        <v>110</v>
      </c>
      <c r="B115" s="175">
        <v>611910289</v>
      </c>
      <c r="C115" s="173" t="s">
        <v>543</v>
      </c>
      <c r="D115" s="173" t="s">
        <v>470</v>
      </c>
      <c r="E115" s="387"/>
      <c r="F115" s="377"/>
      <c r="G115" s="161"/>
      <c r="H115" s="14"/>
      <c r="I115" s="25"/>
      <c r="J115" s="8"/>
      <c r="K115" s="8"/>
      <c r="L115" s="3"/>
      <c r="M115" s="3"/>
    </row>
    <row r="116" spans="1:13" ht="17.25" customHeight="1" x14ac:dyDescent="0.25">
      <c r="A116" s="168">
        <f t="shared" si="2"/>
        <v>111</v>
      </c>
      <c r="B116" s="175">
        <v>611910665</v>
      </c>
      <c r="C116" s="173" t="s">
        <v>544</v>
      </c>
      <c r="D116" s="173" t="s">
        <v>473</v>
      </c>
      <c r="E116" s="387"/>
      <c r="F116" s="377"/>
      <c r="G116" s="162"/>
      <c r="H116" s="14"/>
      <c r="I116" s="8"/>
      <c r="J116" s="25"/>
      <c r="K116" s="8"/>
      <c r="L116" s="3"/>
      <c r="M116" s="3"/>
    </row>
    <row r="117" spans="1:13" ht="17.25" customHeight="1" x14ac:dyDescent="0.25">
      <c r="A117" s="168">
        <f t="shared" si="2"/>
        <v>112</v>
      </c>
      <c r="B117" s="175">
        <v>611910722</v>
      </c>
      <c r="C117" s="173" t="s">
        <v>545</v>
      </c>
      <c r="D117" s="173" t="s">
        <v>453</v>
      </c>
      <c r="E117" s="387"/>
      <c r="F117" s="377"/>
      <c r="G117" s="161"/>
      <c r="H117" s="3"/>
      <c r="I117" s="25"/>
      <c r="J117" s="25"/>
      <c r="K117" s="8"/>
      <c r="L117" s="3"/>
      <c r="M117" s="3"/>
    </row>
    <row r="118" spans="1:13" ht="17.25" customHeight="1" x14ac:dyDescent="0.25">
      <c r="A118" s="168">
        <f t="shared" si="2"/>
        <v>113</v>
      </c>
      <c r="B118" s="175">
        <v>611910216</v>
      </c>
      <c r="C118" s="173" t="s">
        <v>546</v>
      </c>
      <c r="D118" s="173" t="s">
        <v>457</v>
      </c>
      <c r="E118" s="387"/>
      <c r="F118" s="377"/>
      <c r="G118" s="161"/>
      <c r="H118" s="3"/>
      <c r="I118" s="25"/>
      <c r="J118" s="8"/>
      <c r="K118" s="8"/>
      <c r="L118" s="3"/>
      <c r="M118" s="3"/>
    </row>
    <row r="119" spans="1:13" ht="17.25" customHeight="1" x14ac:dyDescent="0.25">
      <c r="A119" s="168">
        <f t="shared" si="2"/>
        <v>114</v>
      </c>
      <c r="B119" s="175">
        <v>611910221</v>
      </c>
      <c r="C119" s="173" t="s">
        <v>547</v>
      </c>
      <c r="D119" s="173" t="s">
        <v>453</v>
      </c>
      <c r="E119" s="387"/>
      <c r="F119" s="377"/>
      <c r="G119" s="161"/>
      <c r="H119" s="3"/>
      <c r="I119" s="25"/>
      <c r="J119" s="25"/>
      <c r="K119" s="25"/>
      <c r="L119" s="3"/>
      <c r="M119" s="3"/>
    </row>
    <row r="120" spans="1:13" ht="17.25" customHeight="1" x14ac:dyDescent="0.25">
      <c r="A120" s="168">
        <f t="shared" si="2"/>
        <v>115</v>
      </c>
      <c r="B120" s="175">
        <v>611910270</v>
      </c>
      <c r="C120" s="173" t="s">
        <v>548</v>
      </c>
      <c r="D120" s="173" t="s">
        <v>470</v>
      </c>
      <c r="E120" s="387"/>
      <c r="F120" s="377"/>
      <c r="G120" s="161"/>
      <c r="H120" s="3"/>
      <c r="I120" s="25"/>
      <c r="J120" s="25"/>
      <c r="K120" s="8"/>
      <c r="L120" s="3"/>
      <c r="M120" s="3"/>
    </row>
    <row r="121" spans="1:13" ht="17.25" customHeight="1" x14ac:dyDescent="0.25">
      <c r="A121" s="168">
        <f t="shared" si="2"/>
        <v>116</v>
      </c>
      <c r="B121" s="175">
        <v>611910648</v>
      </c>
      <c r="C121" s="173" t="s">
        <v>549</v>
      </c>
      <c r="D121" s="173" t="s">
        <v>453</v>
      </c>
      <c r="E121" s="387"/>
      <c r="F121" s="377"/>
      <c r="G121" s="162"/>
      <c r="H121" s="3"/>
      <c r="I121" s="26"/>
      <c r="J121" s="8"/>
      <c r="K121" s="8"/>
      <c r="L121" s="3"/>
      <c r="M121" s="3"/>
    </row>
    <row r="122" spans="1:13" ht="17.25" customHeight="1" x14ac:dyDescent="0.25">
      <c r="A122" s="168">
        <f t="shared" si="2"/>
        <v>117</v>
      </c>
      <c r="B122" s="175">
        <v>611910638</v>
      </c>
      <c r="C122" s="173" t="s">
        <v>550</v>
      </c>
      <c r="D122" s="173" t="s">
        <v>453</v>
      </c>
      <c r="E122" s="387"/>
      <c r="F122" s="377"/>
      <c r="G122" s="162"/>
      <c r="H122" s="3"/>
      <c r="I122" s="8"/>
      <c r="J122" s="8"/>
      <c r="K122" s="8"/>
      <c r="L122" s="3"/>
      <c r="M122" s="3"/>
    </row>
    <row r="123" spans="1:13" ht="17.25" customHeight="1" x14ac:dyDescent="0.25">
      <c r="A123" s="168">
        <f t="shared" si="2"/>
        <v>118</v>
      </c>
      <c r="B123" s="175">
        <v>611910108</v>
      </c>
      <c r="C123" s="173" t="s">
        <v>551</v>
      </c>
      <c r="D123" s="173" t="s">
        <v>470</v>
      </c>
      <c r="E123" s="387"/>
      <c r="F123" s="377"/>
      <c r="G123" s="161"/>
      <c r="H123" s="3"/>
      <c r="I123" s="25"/>
      <c r="J123" s="8"/>
      <c r="K123" s="8"/>
      <c r="L123" s="3"/>
      <c r="M123" s="3"/>
    </row>
    <row r="124" spans="1:13" ht="17.25" customHeight="1" x14ac:dyDescent="0.25">
      <c r="A124" s="168">
        <f t="shared" si="2"/>
        <v>119</v>
      </c>
      <c r="B124" s="175">
        <v>611910312</v>
      </c>
      <c r="C124" s="173" t="s">
        <v>552</v>
      </c>
      <c r="D124" s="173" t="s">
        <v>465</v>
      </c>
      <c r="E124" s="387"/>
      <c r="F124" s="377"/>
      <c r="G124" s="161"/>
      <c r="H124" s="3"/>
      <c r="I124" s="8"/>
      <c r="J124" s="8"/>
      <c r="K124" s="8"/>
      <c r="L124" s="3"/>
      <c r="M124" s="3"/>
    </row>
    <row r="125" spans="1:13" ht="17.25" customHeight="1" x14ac:dyDescent="0.25">
      <c r="A125" s="168">
        <f t="shared" si="2"/>
        <v>120</v>
      </c>
      <c r="B125" s="175">
        <v>611910254</v>
      </c>
      <c r="C125" s="173" t="s">
        <v>553</v>
      </c>
      <c r="D125" s="173" t="s">
        <v>470</v>
      </c>
      <c r="E125" s="387"/>
      <c r="F125" s="377"/>
      <c r="G125" s="161"/>
      <c r="H125" s="3"/>
      <c r="I125" s="8"/>
      <c r="J125" s="8"/>
      <c r="K125" s="8"/>
      <c r="L125" s="3"/>
      <c r="M125" s="3"/>
    </row>
    <row r="126" spans="1:13" ht="17.25" customHeight="1" x14ac:dyDescent="0.25">
      <c r="A126" s="168">
        <f t="shared" si="2"/>
        <v>121</v>
      </c>
      <c r="B126" s="175">
        <v>611910375</v>
      </c>
      <c r="C126" s="173" t="s">
        <v>554</v>
      </c>
      <c r="D126" s="173" t="s">
        <v>465</v>
      </c>
      <c r="E126" s="387"/>
      <c r="F126" s="377"/>
      <c r="G126" s="161"/>
      <c r="H126" s="3"/>
      <c r="I126" s="25"/>
      <c r="J126" s="8"/>
      <c r="K126" s="8"/>
      <c r="L126" s="3"/>
      <c r="M126" s="3"/>
    </row>
    <row r="127" spans="1:13" ht="17.25" customHeight="1" x14ac:dyDescent="0.25">
      <c r="A127" s="168">
        <f t="shared" si="2"/>
        <v>122</v>
      </c>
      <c r="B127" s="175">
        <v>611710558</v>
      </c>
      <c r="C127" s="173" t="s">
        <v>555</v>
      </c>
      <c r="D127" s="173" t="s">
        <v>473</v>
      </c>
      <c r="E127" s="387"/>
      <c r="F127" s="377"/>
      <c r="G127" s="162"/>
      <c r="H127" s="3"/>
      <c r="I127" s="25"/>
      <c r="J127" s="8"/>
      <c r="K127" s="8"/>
      <c r="L127" s="3"/>
      <c r="M127" s="3"/>
    </row>
    <row r="128" spans="1:13" ht="17.25" customHeight="1" x14ac:dyDescent="0.25">
      <c r="A128" s="168">
        <f t="shared" si="2"/>
        <v>123</v>
      </c>
      <c r="B128" s="175">
        <v>611910327</v>
      </c>
      <c r="C128" s="173" t="s">
        <v>556</v>
      </c>
      <c r="D128" s="173" t="s">
        <v>453</v>
      </c>
      <c r="E128" s="387"/>
      <c r="F128" s="377"/>
      <c r="G128" s="161"/>
      <c r="H128" s="3"/>
      <c r="I128" s="8"/>
      <c r="J128" s="8"/>
      <c r="K128" s="8"/>
      <c r="L128" s="3"/>
      <c r="M128" s="3"/>
    </row>
    <row r="129" spans="1:13" ht="17.25" customHeight="1" x14ac:dyDescent="0.25">
      <c r="A129" s="168">
        <f t="shared" si="2"/>
        <v>124</v>
      </c>
      <c r="B129" s="175">
        <v>611910718</v>
      </c>
      <c r="C129" s="183" t="s">
        <v>557</v>
      </c>
      <c r="D129" s="184"/>
      <c r="E129" s="387"/>
      <c r="F129" s="377"/>
      <c r="G129" s="161"/>
      <c r="H129" s="3"/>
      <c r="I129" s="25"/>
      <c r="J129" s="25"/>
      <c r="K129" s="25"/>
      <c r="L129" s="3"/>
      <c r="M129" s="3"/>
    </row>
    <row r="130" spans="1:13" x14ac:dyDescent="0.25">
      <c r="A130" s="168">
        <f t="shared" si="2"/>
        <v>125</v>
      </c>
      <c r="B130" s="175">
        <v>611910240</v>
      </c>
      <c r="C130" s="173" t="s">
        <v>558</v>
      </c>
      <c r="D130" s="173" t="s">
        <v>453</v>
      </c>
      <c r="E130" s="387"/>
      <c r="F130" s="377"/>
      <c r="G130" s="161"/>
      <c r="H130" s="3"/>
      <c r="I130" s="25"/>
      <c r="J130" s="8"/>
      <c r="K130" s="8"/>
      <c r="L130" s="3"/>
      <c r="M130" s="3"/>
    </row>
    <row r="131" spans="1:13" ht="17.25" customHeight="1" x14ac:dyDescent="0.25">
      <c r="A131" s="168">
        <f t="shared" si="2"/>
        <v>126</v>
      </c>
      <c r="B131" s="175">
        <v>611910267</v>
      </c>
      <c r="C131" s="173" t="s">
        <v>559</v>
      </c>
      <c r="D131" s="173" t="s">
        <v>470</v>
      </c>
      <c r="E131" s="387"/>
      <c r="F131" s="377"/>
      <c r="G131" s="161"/>
      <c r="H131" s="3"/>
      <c r="I131" s="8"/>
      <c r="J131" s="8"/>
      <c r="K131" s="8"/>
      <c r="L131" s="3"/>
      <c r="M131" s="3"/>
    </row>
    <row r="132" spans="1:13" ht="17.25" customHeight="1" x14ac:dyDescent="0.25">
      <c r="A132" s="168">
        <f t="shared" si="2"/>
        <v>127</v>
      </c>
      <c r="B132" s="175">
        <v>611910620</v>
      </c>
      <c r="C132" s="173" t="s">
        <v>560</v>
      </c>
      <c r="D132" s="173" t="s">
        <v>473</v>
      </c>
      <c r="E132" s="387"/>
      <c r="F132" s="377"/>
      <c r="G132" s="161"/>
      <c r="H132" s="3"/>
      <c r="I132" s="25"/>
      <c r="J132" s="8"/>
      <c r="K132" s="25"/>
      <c r="L132" s="3"/>
      <c r="M132" s="3"/>
    </row>
    <row r="133" spans="1:13" ht="17.25" customHeight="1" x14ac:dyDescent="0.25">
      <c r="A133" s="168">
        <f t="shared" si="2"/>
        <v>128</v>
      </c>
      <c r="B133" s="175">
        <v>611710287</v>
      </c>
      <c r="C133" s="173" t="s">
        <v>561</v>
      </c>
      <c r="D133" s="173" t="s">
        <v>465</v>
      </c>
      <c r="E133" s="387"/>
      <c r="F133" s="377"/>
      <c r="G133" s="162"/>
      <c r="H133" s="3"/>
      <c r="I133" s="25"/>
      <c r="J133" s="8"/>
      <c r="K133" s="8"/>
      <c r="L133" s="3"/>
      <c r="M133" s="3"/>
    </row>
    <row r="134" spans="1:13" ht="17.25" customHeight="1" x14ac:dyDescent="0.25">
      <c r="A134" s="168">
        <f t="shared" si="2"/>
        <v>129</v>
      </c>
      <c r="B134" s="175">
        <v>611910701</v>
      </c>
      <c r="C134" s="173" t="s">
        <v>562</v>
      </c>
      <c r="D134" s="173" t="s">
        <v>453</v>
      </c>
      <c r="E134" s="387"/>
      <c r="F134" s="377"/>
      <c r="G134" s="161"/>
      <c r="H134" s="3"/>
      <c r="I134" s="8"/>
      <c r="J134" s="8"/>
      <c r="K134" s="8"/>
      <c r="L134" s="3"/>
      <c r="M134" s="3"/>
    </row>
    <row r="135" spans="1:13" ht="17.25" customHeight="1" x14ac:dyDescent="0.25">
      <c r="A135" s="168">
        <f t="shared" si="2"/>
        <v>130</v>
      </c>
      <c r="B135" s="175">
        <v>611910276</v>
      </c>
      <c r="C135" s="173" t="s">
        <v>563</v>
      </c>
      <c r="D135" s="173" t="s">
        <v>470</v>
      </c>
      <c r="E135" s="387"/>
      <c r="F135" s="377"/>
      <c r="G135" s="162"/>
      <c r="H135" s="3"/>
      <c r="I135" s="8"/>
      <c r="J135" s="8"/>
      <c r="K135" s="8"/>
      <c r="L135" s="3"/>
      <c r="M135" s="3"/>
    </row>
    <row r="136" spans="1:13" x14ac:dyDescent="0.25">
      <c r="A136" s="168">
        <f t="shared" si="2"/>
        <v>131</v>
      </c>
      <c r="B136" s="175">
        <v>611910564</v>
      </c>
      <c r="C136" s="173" t="s">
        <v>564</v>
      </c>
      <c r="D136" s="173" t="s">
        <v>465</v>
      </c>
      <c r="E136" s="387"/>
      <c r="F136" s="377"/>
      <c r="G136" s="161"/>
      <c r="H136" s="3"/>
      <c r="I136" s="8"/>
      <c r="J136" s="25"/>
      <c r="K136" s="8"/>
      <c r="L136" s="3"/>
      <c r="M136" s="3"/>
    </row>
    <row r="137" spans="1:13" ht="17.25" customHeight="1" x14ac:dyDescent="0.25">
      <c r="A137" s="168">
        <f t="shared" si="2"/>
        <v>132</v>
      </c>
      <c r="B137" s="175">
        <v>611910272</v>
      </c>
      <c r="C137" s="183" t="s">
        <v>565</v>
      </c>
      <c r="D137" s="183" t="s">
        <v>470</v>
      </c>
      <c r="E137" s="387"/>
      <c r="F137" s="377"/>
      <c r="G137" s="161"/>
      <c r="H137" s="3"/>
      <c r="I137" s="25"/>
      <c r="J137" s="25"/>
      <c r="K137" s="25"/>
      <c r="L137" s="3"/>
      <c r="M137" s="3"/>
    </row>
    <row r="138" spans="1:13" ht="17.25" customHeight="1" thickBot="1" x14ac:dyDescent="0.3">
      <c r="A138" s="191">
        <f t="shared" si="2"/>
        <v>133</v>
      </c>
      <c r="B138" s="192">
        <v>611910258</v>
      </c>
      <c r="C138" s="193" t="s">
        <v>566</v>
      </c>
      <c r="D138" s="193" t="s">
        <v>470</v>
      </c>
      <c r="E138" s="388"/>
      <c r="F138" s="379"/>
      <c r="G138" s="161"/>
      <c r="H138" s="3"/>
      <c r="I138" s="25"/>
      <c r="J138" s="8"/>
      <c r="K138" s="8"/>
      <c r="L138" s="3"/>
      <c r="M138" s="3"/>
    </row>
    <row r="139" spans="1:13" ht="15.75" customHeight="1" x14ac:dyDescent="0.2">
      <c r="A139" s="167">
        <f t="shared" si="2"/>
        <v>134</v>
      </c>
      <c r="B139" s="196">
        <v>612020048</v>
      </c>
      <c r="C139" s="197" t="s">
        <v>567</v>
      </c>
      <c r="D139" s="197" t="s">
        <v>534</v>
      </c>
      <c r="E139" s="380" t="s">
        <v>181</v>
      </c>
      <c r="F139" s="389" t="s">
        <v>568</v>
      </c>
      <c r="G139" s="144"/>
    </row>
    <row r="140" spans="1:13" ht="15.75" customHeight="1" x14ac:dyDescent="0.2">
      <c r="A140" s="168">
        <f t="shared" si="2"/>
        <v>135</v>
      </c>
      <c r="B140" s="198">
        <v>612020038</v>
      </c>
      <c r="C140" s="199" t="s">
        <v>569</v>
      </c>
      <c r="D140" s="199" t="s">
        <v>534</v>
      </c>
      <c r="E140" s="382"/>
      <c r="F140" s="390"/>
      <c r="G140" s="144"/>
    </row>
    <row r="141" spans="1:13" ht="15.75" customHeight="1" x14ac:dyDescent="0.2">
      <c r="A141" s="168">
        <f t="shared" si="2"/>
        <v>136</v>
      </c>
      <c r="B141" s="198">
        <v>612020009</v>
      </c>
      <c r="C141" s="199" t="s">
        <v>570</v>
      </c>
      <c r="D141" s="199" t="s">
        <v>534</v>
      </c>
      <c r="E141" s="382"/>
      <c r="F141" s="390"/>
      <c r="G141" s="144"/>
    </row>
    <row r="142" spans="1:13" ht="15.75" customHeight="1" x14ac:dyDescent="0.2">
      <c r="A142" s="168">
        <f t="shared" si="2"/>
        <v>137</v>
      </c>
      <c r="B142" s="198">
        <v>612020040</v>
      </c>
      <c r="C142" s="199" t="s">
        <v>571</v>
      </c>
      <c r="D142" s="199" t="s">
        <v>534</v>
      </c>
      <c r="E142" s="382"/>
      <c r="F142" s="390"/>
      <c r="G142" s="144"/>
    </row>
    <row r="143" spans="1:13" ht="15.75" customHeight="1" x14ac:dyDescent="0.2">
      <c r="A143" s="168">
        <f t="shared" si="2"/>
        <v>138</v>
      </c>
      <c r="B143" s="198">
        <v>612020039</v>
      </c>
      <c r="C143" s="199" t="s">
        <v>572</v>
      </c>
      <c r="D143" s="199" t="s">
        <v>534</v>
      </c>
      <c r="E143" s="382"/>
      <c r="F143" s="390"/>
      <c r="G143" s="144"/>
    </row>
    <row r="144" spans="1:13" ht="15.75" customHeight="1" x14ac:dyDescent="0.2">
      <c r="A144" s="168">
        <f t="shared" si="2"/>
        <v>139</v>
      </c>
      <c r="B144" s="198">
        <v>611910632</v>
      </c>
      <c r="C144" s="199" t="s">
        <v>573</v>
      </c>
      <c r="D144" s="199" t="s">
        <v>534</v>
      </c>
      <c r="E144" s="382"/>
      <c r="F144" s="390"/>
      <c r="G144" s="144"/>
    </row>
    <row r="145" spans="1:7" ht="15.75" customHeight="1" x14ac:dyDescent="0.2">
      <c r="A145" s="168">
        <f t="shared" si="2"/>
        <v>140</v>
      </c>
      <c r="B145" s="198">
        <v>612020021</v>
      </c>
      <c r="C145" s="199" t="s">
        <v>574</v>
      </c>
      <c r="D145" s="199" t="s">
        <v>534</v>
      </c>
      <c r="E145" s="382"/>
      <c r="F145" s="390"/>
      <c r="G145" s="144"/>
    </row>
    <row r="146" spans="1:7" ht="15.75" customHeight="1" x14ac:dyDescent="0.2">
      <c r="A146" s="168">
        <f t="shared" si="2"/>
        <v>141</v>
      </c>
      <c r="B146" s="198">
        <v>611910658</v>
      </c>
      <c r="C146" s="199" t="s">
        <v>575</v>
      </c>
      <c r="D146" s="199" t="s">
        <v>534</v>
      </c>
      <c r="E146" s="382"/>
      <c r="F146" s="390"/>
      <c r="G146" s="144"/>
    </row>
    <row r="147" spans="1:7" ht="15.75" customHeight="1" x14ac:dyDescent="0.2">
      <c r="A147" s="168">
        <f t="shared" si="2"/>
        <v>142</v>
      </c>
      <c r="B147" s="198">
        <v>611910563</v>
      </c>
      <c r="C147" s="199" t="s">
        <v>576</v>
      </c>
      <c r="D147" s="199" t="s">
        <v>534</v>
      </c>
      <c r="E147" s="382"/>
      <c r="F147" s="390"/>
      <c r="G147" s="144"/>
    </row>
    <row r="148" spans="1:7" ht="15.75" customHeight="1" x14ac:dyDescent="0.2">
      <c r="A148" s="168">
        <f t="shared" si="2"/>
        <v>143</v>
      </c>
      <c r="B148" s="198">
        <v>611910739</v>
      </c>
      <c r="C148" s="199" t="s">
        <v>577</v>
      </c>
      <c r="D148" s="199" t="s">
        <v>534</v>
      </c>
      <c r="E148" s="382"/>
      <c r="F148" s="390"/>
      <c r="G148" s="144"/>
    </row>
    <row r="149" spans="1:7" ht="15.75" customHeight="1" x14ac:dyDescent="0.2">
      <c r="A149" s="168">
        <f t="shared" si="2"/>
        <v>144</v>
      </c>
      <c r="B149" s="198">
        <v>611610119</v>
      </c>
      <c r="C149" s="199" t="s">
        <v>578</v>
      </c>
      <c r="D149" s="199" t="s">
        <v>534</v>
      </c>
      <c r="E149" s="382"/>
      <c r="F149" s="390"/>
      <c r="G149" s="144"/>
    </row>
    <row r="150" spans="1:7" ht="15.75" customHeight="1" x14ac:dyDescent="0.2">
      <c r="A150" s="168">
        <f t="shared" si="2"/>
        <v>145</v>
      </c>
      <c r="B150" s="198">
        <v>611910769</v>
      </c>
      <c r="C150" s="199" t="s">
        <v>579</v>
      </c>
      <c r="D150" s="199" t="s">
        <v>534</v>
      </c>
      <c r="E150" s="382"/>
      <c r="F150" s="390"/>
      <c r="G150" s="144"/>
    </row>
    <row r="151" spans="1:7" ht="15.75" customHeight="1" x14ac:dyDescent="0.2">
      <c r="A151" s="168">
        <f t="shared" si="2"/>
        <v>146</v>
      </c>
      <c r="B151" s="198">
        <v>612020020</v>
      </c>
      <c r="C151" s="199" t="s">
        <v>580</v>
      </c>
      <c r="D151" s="199" t="s">
        <v>534</v>
      </c>
      <c r="E151" s="382"/>
      <c r="F151" s="390"/>
      <c r="G151" s="144"/>
    </row>
    <row r="152" spans="1:7" ht="15.75" customHeight="1" x14ac:dyDescent="0.2">
      <c r="A152" s="168">
        <f t="shared" si="2"/>
        <v>147</v>
      </c>
      <c r="B152" s="198">
        <v>612020046</v>
      </c>
      <c r="C152" s="199" t="s">
        <v>581</v>
      </c>
      <c r="D152" s="199" t="s">
        <v>534</v>
      </c>
      <c r="E152" s="382"/>
      <c r="F152" s="390"/>
      <c r="G152" s="144"/>
    </row>
    <row r="153" spans="1:7" ht="15.75" customHeight="1" x14ac:dyDescent="0.2">
      <c r="A153" s="168">
        <f t="shared" si="2"/>
        <v>148</v>
      </c>
      <c r="B153" s="198">
        <v>612020042</v>
      </c>
      <c r="C153" s="199" t="s">
        <v>582</v>
      </c>
      <c r="D153" s="199" t="s">
        <v>534</v>
      </c>
      <c r="E153" s="382"/>
      <c r="F153" s="390"/>
      <c r="G153" s="144"/>
    </row>
    <row r="154" spans="1:7" ht="15.75" customHeight="1" thickBot="1" x14ac:dyDescent="0.25">
      <c r="A154" s="191">
        <f t="shared" si="2"/>
        <v>149</v>
      </c>
      <c r="B154" s="209">
        <v>612020033</v>
      </c>
      <c r="C154" s="204" t="s">
        <v>583</v>
      </c>
      <c r="D154" s="204" t="s">
        <v>534</v>
      </c>
      <c r="E154" s="384"/>
      <c r="F154" s="391"/>
      <c r="G154" s="144"/>
    </row>
    <row r="155" spans="1:7" ht="15.75" customHeight="1" x14ac:dyDescent="0.2">
      <c r="A155" s="167">
        <f t="shared" si="2"/>
        <v>150</v>
      </c>
      <c r="B155" s="195">
        <v>612010124</v>
      </c>
      <c r="C155" s="170" t="s">
        <v>584</v>
      </c>
      <c r="D155" s="170" t="s">
        <v>585</v>
      </c>
      <c r="E155" s="374" t="s">
        <v>586</v>
      </c>
      <c r="F155" s="392" t="s">
        <v>587</v>
      </c>
      <c r="G155" s="144"/>
    </row>
    <row r="156" spans="1:7" ht="15.75" customHeight="1" x14ac:dyDescent="0.2">
      <c r="A156" s="168">
        <f t="shared" si="2"/>
        <v>151</v>
      </c>
      <c r="B156" s="179">
        <v>612010158</v>
      </c>
      <c r="C156" s="173" t="s">
        <v>588</v>
      </c>
      <c r="D156" s="173" t="s">
        <v>585</v>
      </c>
      <c r="E156" s="376"/>
      <c r="F156" s="393"/>
      <c r="G156" s="144"/>
    </row>
    <row r="157" spans="1:7" ht="15.75" customHeight="1" x14ac:dyDescent="0.2">
      <c r="A157" s="168">
        <f t="shared" si="2"/>
        <v>152</v>
      </c>
      <c r="B157" s="179">
        <v>612010170</v>
      </c>
      <c r="C157" s="173" t="s">
        <v>589</v>
      </c>
      <c r="D157" s="173" t="s">
        <v>585</v>
      </c>
      <c r="E157" s="376"/>
      <c r="F157" s="393"/>
      <c r="G157" s="144"/>
    </row>
    <row r="158" spans="1:7" ht="15.75" customHeight="1" x14ac:dyDescent="0.2">
      <c r="A158" s="168">
        <f t="shared" si="2"/>
        <v>153</v>
      </c>
      <c r="B158" s="179">
        <v>612010732</v>
      </c>
      <c r="C158" s="173" t="s">
        <v>590</v>
      </c>
      <c r="D158" s="173" t="s">
        <v>585</v>
      </c>
      <c r="E158" s="376"/>
      <c r="F158" s="393"/>
      <c r="G158" s="144"/>
    </row>
    <row r="159" spans="1:7" ht="15.75" customHeight="1" x14ac:dyDescent="0.2">
      <c r="A159" s="168">
        <f t="shared" si="2"/>
        <v>154</v>
      </c>
      <c r="B159" s="179">
        <v>612010145</v>
      </c>
      <c r="C159" s="173" t="s">
        <v>591</v>
      </c>
      <c r="D159" s="173" t="s">
        <v>585</v>
      </c>
      <c r="E159" s="376"/>
      <c r="F159" s="393"/>
      <c r="G159" s="144"/>
    </row>
    <row r="160" spans="1:7" ht="15.75" customHeight="1" x14ac:dyDescent="0.2">
      <c r="A160" s="168">
        <f t="shared" si="2"/>
        <v>155</v>
      </c>
      <c r="B160" s="179">
        <v>612010113</v>
      </c>
      <c r="C160" s="173" t="s">
        <v>592</v>
      </c>
      <c r="D160" s="173" t="s">
        <v>585</v>
      </c>
      <c r="E160" s="376"/>
      <c r="F160" s="393"/>
      <c r="G160" s="144"/>
    </row>
    <row r="161" spans="1:7" ht="15.75" customHeight="1" x14ac:dyDescent="0.2">
      <c r="A161" s="168">
        <f t="shared" si="2"/>
        <v>156</v>
      </c>
      <c r="B161" s="179">
        <v>612010071</v>
      </c>
      <c r="C161" s="173" t="s">
        <v>593</v>
      </c>
      <c r="D161" s="173" t="s">
        <v>585</v>
      </c>
      <c r="E161" s="376"/>
      <c r="F161" s="393"/>
      <c r="G161" s="144"/>
    </row>
    <row r="162" spans="1:7" ht="15.75" customHeight="1" x14ac:dyDescent="0.2">
      <c r="A162" s="168">
        <f t="shared" si="2"/>
        <v>157</v>
      </c>
      <c r="B162" s="179">
        <v>612010116</v>
      </c>
      <c r="C162" s="173" t="s">
        <v>594</v>
      </c>
      <c r="D162" s="173" t="s">
        <v>585</v>
      </c>
      <c r="E162" s="376"/>
      <c r="F162" s="393"/>
      <c r="G162" s="144"/>
    </row>
    <row r="163" spans="1:7" ht="15.75" customHeight="1" x14ac:dyDescent="0.2">
      <c r="A163" s="168">
        <f t="shared" si="2"/>
        <v>158</v>
      </c>
      <c r="B163" s="179">
        <v>612010101</v>
      </c>
      <c r="C163" s="173" t="s">
        <v>595</v>
      </c>
      <c r="D163" s="173" t="s">
        <v>585</v>
      </c>
      <c r="E163" s="376"/>
      <c r="F163" s="393"/>
      <c r="G163" s="144"/>
    </row>
    <row r="164" spans="1:7" ht="15.75" customHeight="1" x14ac:dyDescent="0.2">
      <c r="A164" s="168">
        <f t="shared" si="2"/>
        <v>159</v>
      </c>
      <c r="B164" s="179">
        <v>612010091</v>
      </c>
      <c r="C164" s="173" t="s">
        <v>596</v>
      </c>
      <c r="D164" s="173" t="s">
        <v>585</v>
      </c>
      <c r="E164" s="376"/>
      <c r="F164" s="393"/>
      <c r="G164" s="144"/>
    </row>
    <row r="165" spans="1:7" ht="15.75" customHeight="1" x14ac:dyDescent="0.2">
      <c r="A165" s="168">
        <f t="shared" si="2"/>
        <v>160</v>
      </c>
      <c r="B165" s="179">
        <v>612010115</v>
      </c>
      <c r="C165" s="173" t="s">
        <v>597</v>
      </c>
      <c r="D165" s="173" t="s">
        <v>585</v>
      </c>
      <c r="E165" s="376"/>
      <c r="F165" s="393"/>
      <c r="G165" s="144"/>
    </row>
    <row r="166" spans="1:7" ht="15.75" customHeight="1" x14ac:dyDescent="0.2">
      <c r="A166" s="168">
        <f t="shared" si="2"/>
        <v>161</v>
      </c>
      <c r="B166" s="179">
        <v>612010147</v>
      </c>
      <c r="C166" s="173" t="s">
        <v>598</v>
      </c>
      <c r="D166" s="173" t="s">
        <v>585</v>
      </c>
      <c r="E166" s="376"/>
      <c r="F166" s="393"/>
      <c r="G166" s="144"/>
    </row>
    <row r="167" spans="1:7" ht="15.75" customHeight="1" x14ac:dyDescent="0.2">
      <c r="A167" s="168">
        <f t="shared" si="2"/>
        <v>162</v>
      </c>
      <c r="B167" s="179">
        <v>612010084</v>
      </c>
      <c r="C167" s="173" t="s">
        <v>599</v>
      </c>
      <c r="D167" s="173" t="s">
        <v>585</v>
      </c>
      <c r="E167" s="376"/>
      <c r="F167" s="393"/>
      <c r="G167" s="144"/>
    </row>
    <row r="168" spans="1:7" ht="15.75" customHeight="1" x14ac:dyDescent="0.2">
      <c r="A168" s="168">
        <f t="shared" si="2"/>
        <v>163</v>
      </c>
      <c r="B168" s="179">
        <v>612010103</v>
      </c>
      <c r="C168" s="173" t="s">
        <v>600</v>
      </c>
      <c r="D168" s="173" t="s">
        <v>585</v>
      </c>
      <c r="E168" s="376"/>
      <c r="F168" s="393"/>
      <c r="G168" s="144"/>
    </row>
    <row r="169" spans="1:7" ht="15.75" customHeight="1" x14ac:dyDescent="0.2">
      <c r="A169" s="168">
        <f t="shared" si="2"/>
        <v>164</v>
      </c>
      <c r="B169" s="179">
        <v>612010157</v>
      </c>
      <c r="C169" s="173" t="s">
        <v>601</v>
      </c>
      <c r="D169" s="173" t="s">
        <v>585</v>
      </c>
      <c r="E169" s="376"/>
      <c r="F169" s="393"/>
      <c r="G169" s="144"/>
    </row>
    <row r="170" spans="1:7" ht="15.75" customHeight="1" x14ac:dyDescent="0.2">
      <c r="A170" s="168">
        <f t="shared" si="2"/>
        <v>165</v>
      </c>
      <c r="B170" s="179">
        <v>612010120</v>
      </c>
      <c r="C170" s="173" t="s">
        <v>602</v>
      </c>
      <c r="D170" s="173" t="s">
        <v>585</v>
      </c>
      <c r="E170" s="376"/>
      <c r="F170" s="393"/>
      <c r="G170" s="144"/>
    </row>
    <row r="171" spans="1:7" ht="15.75" customHeight="1" x14ac:dyDescent="0.2">
      <c r="A171" s="168">
        <f t="shared" si="2"/>
        <v>166</v>
      </c>
      <c r="B171" s="179">
        <v>612010135</v>
      </c>
      <c r="C171" s="173" t="s">
        <v>603</v>
      </c>
      <c r="D171" s="173" t="s">
        <v>585</v>
      </c>
      <c r="E171" s="376"/>
      <c r="F171" s="393"/>
      <c r="G171" s="144"/>
    </row>
    <row r="172" spans="1:7" ht="15.75" customHeight="1" x14ac:dyDescent="0.2">
      <c r="A172" s="168">
        <f t="shared" si="2"/>
        <v>167</v>
      </c>
      <c r="B172" s="179">
        <v>612010160</v>
      </c>
      <c r="C172" s="173" t="s">
        <v>604</v>
      </c>
      <c r="D172" s="173" t="s">
        <v>585</v>
      </c>
      <c r="E172" s="376"/>
      <c r="F172" s="393"/>
      <c r="G172" s="144"/>
    </row>
    <row r="173" spans="1:7" ht="15.75" customHeight="1" x14ac:dyDescent="0.2">
      <c r="A173" s="168">
        <f t="shared" si="2"/>
        <v>168</v>
      </c>
      <c r="B173" s="179">
        <v>612010687</v>
      </c>
      <c r="C173" s="173" t="s">
        <v>605</v>
      </c>
      <c r="D173" s="173" t="s">
        <v>585</v>
      </c>
      <c r="E173" s="376"/>
      <c r="F173" s="393"/>
      <c r="G173" s="144"/>
    </row>
    <row r="174" spans="1:7" ht="15.75" customHeight="1" x14ac:dyDescent="0.2">
      <c r="A174" s="168">
        <f t="shared" si="2"/>
        <v>169</v>
      </c>
      <c r="B174" s="179">
        <v>612010133</v>
      </c>
      <c r="C174" s="173" t="s">
        <v>606</v>
      </c>
      <c r="D174" s="173" t="s">
        <v>585</v>
      </c>
      <c r="E174" s="376"/>
      <c r="F174" s="393"/>
      <c r="G174" s="144"/>
    </row>
    <row r="175" spans="1:7" ht="15.75" customHeight="1" x14ac:dyDescent="0.2">
      <c r="A175" s="168">
        <f t="shared" si="2"/>
        <v>170</v>
      </c>
      <c r="B175" s="179">
        <v>612010072</v>
      </c>
      <c r="C175" s="173" t="s">
        <v>607</v>
      </c>
      <c r="D175" s="173" t="s">
        <v>585</v>
      </c>
      <c r="E175" s="376"/>
      <c r="F175" s="393"/>
      <c r="G175" s="144"/>
    </row>
    <row r="176" spans="1:7" ht="15.75" customHeight="1" x14ac:dyDescent="0.2">
      <c r="A176" s="168">
        <f t="shared" si="2"/>
        <v>171</v>
      </c>
      <c r="B176" s="179">
        <v>612010718</v>
      </c>
      <c r="C176" s="173" t="s">
        <v>608</v>
      </c>
      <c r="D176" s="173" t="s">
        <v>585</v>
      </c>
      <c r="E176" s="376"/>
      <c r="F176" s="393"/>
      <c r="G176" s="144"/>
    </row>
    <row r="177" spans="1:7" ht="15.75" customHeight="1" x14ac:dyDescent="0.2">
      <c r="A177" s="168">
        <f t="shared" si="2"/>
        <v>172</v>
      </c>
      <c r="B177" s="179">
        <v>612010154</v>
      </c>
      <c r="C177" s="173" t="s">
        <v>609</v>
      </c>
      <c r="D177" s="173" t="s">
        <v>585</v>
      </c>
      <c r="E177" s="376"/>
      <c r="F177" s="393"/>
      <c r="G177" s="144"/>
    </row>
    <row r="178" spans="1:7" ht="15.75" customHeight="1" x14ac:dyDescent="0.2">
      <c r="A178" s="168">
        <f t="shared" si="2"/>
        <v>173</v>
      </c>
      <c r="B178" s="179">
        <v>612010129</v>
      </c>
      <c r="C178" s="173" t="s">
        <v>610</v>
      </c>
      <c r="D178" s="173" t="s">
        <v>585</v>
      </c>
      <c r="E178" s="376"/>
      <c r="F178" s="393"/>
      <c r="G178" s="144"/>
    </row>
    <row r="179" spans="1:7" ht="15.75" customHeight="1" x14ac:dyDescent="0.2">
      <c r="A179" s="168">
        <f t="shared" si="2"/>
        <v>174</v>
      </c>
      <c r="B179" s="179">
        <v>612010139</v>
      </c>
      <c r="C179" s="173" t="s">
        <v>611</v>
      </c>
      <c r="D179" s="173" t="s">
        <v>585</v>
      </c>
      <c r="E179" s="376"/>
      <c r="F179" s="393"/>
      <c r="G179" s="144"/>
    </row>
    <row r="180" spans="1:7" ht="15.75" customHeight="1" x14ac:dyDescent="0.2">
      <c r="A180" s="168">
        <f t="shared" si="2"/>
        <v>175</v>
      </c>
      <c r="B180" s="179">
        <v>612010090</v>
      </c>
      <c r="C180" s="173" t="s">
        <v>612</v>
      </c>
      <c r="D180" s="173" t="s">
        <v>585</v>
      </c>
      <c r="E180" s="376"/>
      <c r="F180" s="393"/>
      <c r="G180" s="144"/>
    </row>
    <row r="181" spans="1:7" ht="15.75" customHeight="1" x14ac:dyDescent="0.2">
      <c r="A181" s="168">
        <f t="shared" si="2"/>
        <v>176</v>
      </c>
      <c r="B181" s="185">
        <v>612010150</v>
      </c>
      <c r="C181" s="186" t="s">
        <v>613</v>
      </c>
      <c r="D181" s="173" t="s">
        <v>585</v>
      </c>
      <c r="E181" s="376"/>
      <c r="F181" s="393"/>
      <c r="G181" s="144"/>
    </row>
    <row r="182" spans="1:7" ht="15.75" customHeight="1" x14ac:dyDescent="0.2">
      <c r="A182" s="168">
        <f t="shared" si="2"/>
        <v>177</v>
      </c>
      <c r="B182" s="179">
        <v>612010122</v>
      </c>
      <c r="C182" s="173" t="s">
        <v>614</v>
      </c>
      <c r="D182" s="173" t="s">
        <v>585</v>
      </c>
      <c r="E182" s="376"/>
      <c r="F182" s="393"/>
      <c r="G182" s="144"/>
    </row>
    <row r="183" spans="1:7" ht="15.75" customHeight="1" x14ac:dyDescent="0.2">
      <c r="A183" s="168">
        <f t="shared" si="2"/>
        <v>178</v>
      </c>
      <c r="B183" s="179">
        <v>612010086</v>
      </c>
      <c r="C183" s="173" t="s">
        <v>615</v>
      </c>
      <c r="D183" s="173" t="s">
        <v>585</v>
      </c>
      <c r="E183" s="376"/>
      <c r="F183" s="393"/>
      <c r="G183" s="144"/>
    </row>
    <row r="184" spans="1:7" ht="15.75" customHeight="1" x14ac:dyDescent="0.2">
      <c r="A184" s="168">
        <f t="shared" si="2"/>
        <v>179</v>
      </c>
      <c r="B184" s="179">
        <v>612010077</v>
      </c>
      <c r="C184" s="173" t="s">
        <v>616</v>
      </c>
      <c r="D184" s="173" t="s">
        <v>585</v>
      </c>
      <c r="E184" s="376"/>
      <c r="F184" s="393"/>
      <c r="G184" s="144"/>
    </row>
    <row r="185" spans="1:7" ht="15.75" customHeight="1" thickBot="1" x14ac:dyDescent="0.25">
      <c r="A185" s="191">
        <f t="shared" si="2"/>
        <v>180</v>
      </c>
      <c r="B185" s="190">
        <v>612010102</v>
      </c>
      <c r="C185" s="193" t="s">
        <v>617</v>
      </c>
      <c r="D185" s="193" t="s">
        <v>585</v>
      </c>
      <c r="E185" s="378"/>
      <c r="F185" s="394"/>
      <c r="G185" s="144"/>
    </row>
    <row r="186" spans="1:7" ht="15.75" customHeight="1" x14ac:dyDescent="0.2">
      <c r="A186" s="167">
        <f t="shared" si="2"/>
        <v>181</v>
      </c>
      <c r="B186" s="196">
        <v>612010165</v>
      </c>
      <c r="C186" s="197" t="s">
        <v>618</v>
      </c>
      <c r="D186" s="197" t="s">
        <v>619</v>
      </c>
      <c r="E186" s="380" t="s">
        <v>379</v>
      </c>
      <c r="F186" s="389" t="s">
        <v>620</v>
      </c>
      <c r="G186" s="144"/>
    </row>
    <row r="187" spans="1:7" ht="15.75" customHeight="1" x14ac:dyDescent="0.2">
      <c r="A187" s="168">
        <f t="shared" si="2"/>
        <v>182</v>
      </c>
      <c r="B187" s="198">
        <v>612010249</v>
      </c>
      <c r="C187" s="199" t="s">
        <v>621</v>
      </c>
      <c r="D187" s="199" t="s">
        <v>619</v>
      </c>
      <c r="E187" s="382"/>
      <c r="F187" s="390"/>
      <c r="G187" s="144"/>
    </row>
    <row r="188" spans="1:7" ht="15.75" customHeight="1" x14ac:dyDescent="0.2">
      <c r="A188" s="168">
        <f t="shared" si="2"/>
        <v>183</v>
      </c>
      <c r="B188" s="198">
        <v>612010266</v>
      </c>
      <c r="C188" s="199" t="s">
        <v>622</v>
      </c>
      <c r="D188" s="199" t="s">
        <v>619</v>
      </c>
      <c r="E188" s="382"/>
      <c r="F188" s="390"/>
      <c r="G188" s="144"/>
    </row>
    <row r="189" spans="1:7" ht="15.75" customHeight="1" x14ac:dyDescent="0.2">
      <c r="A189" s="168">
        <f t="shared" si="2"/>
        <v>184</v>
      </c>
      <c r="B189" s="198">
        <v>612010261</v>
      </c>
      <c r="C189" s="199" t="s">
        <v>623</v>
      </c>
      <c r="D189" s="199" t="s">
        <v>619</v>
      </c>
      <c r="E189" s="382"/>
      <c r="F189" s="390"/>
      <c r="G189" s="144"/>
    </row>
    <row r="190" spans="1:7" ht="15.75" customHeight="1" x14ac:dyDescent="0.2">
      <c r="A190" s="168">
        <f t="shared" si="2"/>
        <v>185</v>
      </c>
      <c r="B190" s="198">
        <v>612010244</v>
      </c>
      <c r="C190" s="199" t="s">
        <v>624</v>
      </c>
      <c r="D190" s="199" t="s">
        <v>619</v>
      </c>
      <c r="E190" s="382"/>
      <c r="F190" s="390"/>
      <c r="G190" s="144"/>
    </row>
    <row r="191" spans="1:7" ht="15.75" customHeight="1" x14ac:dyDescent="0.2">
      <c r="A191" s="168">
        <f t="shared" si="2"/>
        <v>186</v>
      </c>
      <c r="B191" s="198">
        <v>612010163</v>
      </c>
      <c r="C191" s="199" t="s">
        <v>625</v>
      </c>
      <c r="D191" s="199" t="s">
        <v>619</v>
      </c>
      <c r="E191" s="382"/>
      <c r="F191" s="390"/>
      <c r="G191" s="144"/>
    </row>
    <row r="192" spans="1:7" ht="15.75" customHeight="1" x14ac:dyDescent="0.2">
      <c r="A192" s="168"/>
      <c r="B192" s="210">
        <v>612010684</v>
      </c>
      <c r="C192" s="211" t="s">
        <v>626</v>
      </c>
      <c r="D192" s="199" t="s">
        <v>619</v>
      </c>
      <c r="E192" s="382"/>
      <c r="F192" s="390"/>
      <c r="G192" s="144"/>
    </row>
    <row r="193" spans="1:7" ht="15.75" customHeight="1" x14ac:dyDescent="0.2">
      <c r="A193" s="168">
        <f>A191+1</f>
        <v>187</v>
      </c>
      <c r="B193" s="198">
        <v>612010236</v>
      </c>
      <c r="C193" s="199" t="s">
        <v>627</v>
      </c>
      <c r="D193" s="199" t="s">
        <v>619</v>
      </c>
      <c r="E193" s="382"/>
      <c r="F193" s="390"/>
      <c r="G193" s="144"/>
    </row>
    <row r="194" spans="1:7" ht="15.75" customHeight="1" x14ac:dyDescent="0.2">
      <c r="A194" s="168">
        <f t="shared" ref="A194:A373" si="3">A193+1</f>
        <v>188</v>
      </c>
      <c r="B194" s="198">
        <v>612010232</v>
      </c>
      <c r="C194" s="199" t="s">
        <v>628</v>
      </c>
      <c r="D194" s="199" t="s">
        <v>619</v>
      </c>
      <c r="E194" s="382"/>
      <c r="F194" s="390"/>
      <c r="G194" s="144"/>
    </row>
    <row r="195" spans="1:7" ht="15.75" customHeight="1" x14ac:dyDescent="0.2">
      <c r="A195" s="168">
        <f t="shared" si="3"/>
        <v>189</v>
      </c>
      <c r="B195" s="198">
        <v>612010179</v>
      </c>
      <c r="C195" s="199" t="s">
        <v>629</v>
      </c>
      <c r="D195" s="199" t="s">
        <v>619</v>
      </c>
      <c r="E195" s="382"/>
      <c r="F195" s="390"/>
      <c r="G195" s="144"/>
    </row>
    <row r="196" spans="1:7" ht="15.75" customHeight="1" x14ac:dyDescent="0.2">
      <c r="A196" s="168">
        <f t="shared" si="3"/>
        <v>190</v>
      </c>
      <c r="B196" s="198">
        <v>612010185</v>
      </c>
      <c r="C196" s="199" t="s">
        <v>630</v>
      </c>
      <c r="D196" s="199" t="s">
        <v>619</v>
      </c>
      <c r="E196" s="382"/>
      <c r="F196" s="390"/>
      <c r="G196" s="144"/>
    </row>
    <row r="197" spans="1:7" ht="15.75" customHeight="1" x14ac:dyDescent="0.2">
      <c r="A197" s="168">
        <f t="shared" si="3"/>
        <v>191</v>
      </c>
      <c r="B197" s="198">
        <v>612010321</v>
      </c>
      <c r="C197" s="199" t="s">
        <v>631</v>
      </c>
      <c r="D197" s="199" t="s">
        <v>619</v>
      </c>
      <c r="E197" s="382"/>
      <c r="F197" s="390"/>
      <c r="G197" s="144"/>
    </row>
    <row r="198" spans="1:7" ht="15.75" customHeight="1" x14ac:dyDescent="0.2">
      <c r="A198" s="168">
        <f t="shared" si="3"/>
        <v>192</v>
      </c>
      <c r="B198" s="198">
        <v>612010281</v>
      </c>
      <c r="C198" s="199" t="s">
        <v>632</v>
      </c>
      <c r="D198" s="199" t="s">
        <v>619</v>
      </c>
      <c r="E198" s="382"/>
      <c r="F198" s="390"/>
      <c r="G198" s="144"/>
    </row>
    <row r="199" spans="1:7" ht="15.75" customHeight="1" x14ac:dyDescent="0.2">
      <c r="A199" s="168">
        <f t="shared" si="3"/>
        <v>193</v>
      </c>
      <c r="B199" s="198">
        <v>612010183</v>
      </c>
      <c r="C199" s="199" t="s">
        <v>633</v>
      </c>
      <c r="D199" s="199" t="s">
        <v>619</v>
      </c>
      <c r="E199" s="382"/>
      <c r="F199" s="390"/>
      <c r="G199" s="144"/>
    </row>
    <row r="200" spans="1:7" ht="15.75" customHeight="1" x14ac:dyDescent="0.2">
      <c r="A200" s="168">
        <f t="shared" si="3"/>
        <v>194</v>
      </c>
      <c r="B200" s="198">
        <v>612010242</v>
      </c>
      <c r="C200" s="199" t="s">
        <v>634</v>
      </c>
      <c r="D200" s="199" t="s">
        <v>619</v>
      </c>
      <c r="E200" s="382"/>
      <c r="F200" s="390"/>
      <c r="G200" s="144"/>
    </row>
    <row r="201" spans="1:7" ht="15.75" customHeight="1" x14ac:dyDescent="0.2">
      <c r="A201" s="168">
        <f t="shared" si="3"/>
        <v>195</v>
      </c>
      <c r="B201" s="198">
        <v>612010257</v>
      </c>
      <c r="C201" s="199" t="s">
        <v>635</v>
      </c>
      <c r="D201" s="199" t="s">
        <v>619</v>
      </c>
      <c r="E201" s="382"/>
      <c r="F201" s="390"/>
      <c r="G201" s="144"/>
    </row>
    <row r="202" spans="1:7" ht="15.75" customHeight="1" x14ac:dyDescent="0.2">
      <c r="A202" s="168">
        <f t="shared" si="3"/>
        <v>196</v>
      </c>
      <c r="B202" s="212">
        <v>612010730</v>
      </c>
      <c r="C202" s="199" t="s">
        <v>636</v>
      </c>
      <c r="D202" s="199" t="s">
        <v>619</v>
      </c>
      <c r="E202" s="382"/>
      <c r="F202" s="390"/>
      <c r="G202" s="144"/>
    </row>
    <row r="203" spans="1:7" ht="15.75" customHeight="1" x14ac:dyDescent="0.2">
      <c r="A203" s="168">
        <f t="shared" si="3"/>
        <v>197</v>
      </c>
      <c r="B203" s="202">
        <v>612010268</v>
      </c>
      <c r="C203" s="199" t="s">
        <v>637</v>
      </c>
      <c r="D203" s="199" t="s">
        <v>619</v>
      </c>
      <c r="E203" s="382"/>
      <c r="F203" s="390"/>
      <c r="G203" s="144"/>
    </row>
    <row r="204" spans="1:7" ht="15.75" customHeight="1" x14ac:dyDescent="0.2">
      <c r="A204" s="168">
        <f t="shared" si="3"/>
        <v>198</v>
      </c>
      <c r="B204" s="202">
        <v>612010714</v>
      </c>
      <c r="C204" s="213" t="s">
        <v>638</v>
      </c>
      <c r="D204" s="199" t="s">
        <v>619</v>
      </c>
      <c r="E204" s="382"/>
      <c r="F204" s="390"/>
      <c r="G204" s="144"/>
    </row>
    <row r="205" spans="1:7" ht="15.75" customHeight="1" x14ac:dyDescent="0.2">
      <c r="A205" s="168">
        <f t="shared" si="3"/>
        <v>199</v>
      </c>
      <c r="B205" s="202">
        <v>612010180</v>
      </c>
      <c r="C205" s="199" t="s">
        <v>639</v>
      </c>
      <c r="D205" s="199" t="s">
        <v>619</v>
      </c>
      <c r="E205" s="382"/>
      <c r="F205" s="390"/>
      <c r="G205" s="144"/>
    </row>
    <row r="206" spans="1:7" ht="15.75" customHeight="1" x14ac:dyDescent="0.2">
      <c r="A206" s="168">
        <f t="shared" si="3"/>
        <v>200</v>
      </c>
      <c r="B206" s="202">
        <v>612010239</v>
      </c>
      <c r="C206" s="199" t="s">
        <v>640</v>
      </c>
      <c r="D206" s="199" t="s">
        <v>619</v>
      </c>
      <c r="E206" s="382"/>
      <c r="F206" s="390"/>
      <c r="G206" s="144"/>
    </row>
    <row r="207" spans="1:7" ht="15.75" customHeight="1" x14ac:dyDescent="0.2">
      <c r="A207" s="168">
        <f t="shared" si="3"/>
        <v>201</v>
      </c>
      <c r="B207" s="202">
        <v>612010240</v>
      </c>
      <c r="C207" s="199" t="s">
        <v>641</v>
      </c>
      <c r="D207" s="199" t="s">
        <v>619</v>
      </c>
      <c r="E207" s="382"/>
      <c r="F207" s="390"/>
      <c r="G207" s="144"/>
    </row>
    <row r="208" spans="1:7" ht="15.75" customHeight="1" x14ac:dyDescent="0.2">
      <c r="A208" s="168">
        <f t="shared" si="3"/>
        <v>202</v>
      </c>
      <c r="B208" s="202">
        <v>612010271</v>
      </c>
      <c r="C208" s="199" t="s">
        <v>642</v>
      </c>
      <c r="D208" s="199" t="s">
        <v>619</v>
      </c>
      <c r="E208" s="382"/>
      <c r="F208" s="390"/>
      <c r="G208" s="144"/>
    </row>
    <row r="209" spans="1:7" ht="15.75" customHeight="1" x14ac:dyDescent="0.2">
      <c r="A209" s="168">
        <f t="shared" si="3"/>
        <v>203</v>
      </c>
      <c r="B209" s="202">
        <v>612010260</v>
      </c>
      <c r="C209" s="199" t="s">
        <v>643</v>
      </c>
      <c r="D209" s="199" t="s">
        <v>619</v>
      </c>
      <c r="E209" s="382"/>
      <c r="F209" s="390"/>
      <c r="G209" s="144"/>
    </row>
    <row r="210" spans="1:7" ht="15.75" customHeight="1" x14ac:dyDescent="0.2">
      <c r="A210" s="168">
        <f t="shared" si="3"/>
        <v>204</v>
      </c>
      <c r="B210" s="202">
        <v>612010274</v>
      </c>
      <c r="C210" s="199" t="s">
        <v>644</v>
      </c>
      <c r="D210" s="199" t="s">
        <v>619</v>
      </c>
      <c r="E210" s="382"/>
      <c r="F210" s="390"/>
      <c r="G210" s="144"/>
    </row>
    <row r="211" spans="1:7" ht="15.75" customHeight="1" x14ac:dyDescent="0.2">
      <c r="A211" s="168">
        <f t="shared" si="3"/>
        <v>205</v>
      </c>
      <c r="B211" s="202">
        <v>612010247</v>
      </c>
      <c r="C211" s="199" t="s">
        <v>645</v>
      </c>
      <c r="D211" s="199" t="s">
        <v>619</v>
      </c>
      <c r="E211" s="382"/>
      <c r="F211" s="390"/>
      <c r="G211" s="144"/>
    </row>
    <row r="212" spans="1:7" ht="15.75" customHeight="1" x14ac:dyDescent="0.2">
      <c r="A212" s="168">
        <f t="shared" si="3"/>
        <v>206</v>
      </c>
      <c r="B212" s="202">
        <v>612010282</v>
      </c>
      <c r="C212" s="199" t="s">
        <v>646</v>
      </c>
      <c r="D212" s="199" t="s">
        <v>619</v>
      </c>
      <c r="E212" s="382"/>
      <c r="F212" s="390"/>
      <c r="G212" s="144"/>
    </row>
    <row r="213" spans="1:7" ht="15.75" customHeight="1" x14ac:dyDescent="0.2">
      <c r="A213" s="168">
        <f t="shared" si="3"/>
        <v>207</v>
      </c>
      <c r="B213" s="202">
        <v>612010275</v>
      </c>
      <c r="C213" s="199" t="s">
        <v>647</v>
      </c>
      <c r="D213" s="199" t="s">
        <v>619</v>
      </c>
      <c r="E213" s="382"/>
      <c r="F213" s="390"/>
      <c r="G213" s="144"/>
    </row>
    <row r="214" spans="1:7" ht="15.75" customHeight="1" x14ac:dyDescent="0.2">
      <c r="A214" s="168">
        <f t="shared" si="3"/>
        <v>208</v>
      </c>
      <c r="B214" s="202">
        <v>612010186</v>
      </c>
      <c r="C214" s="199" t="s">
        <v>648</v>
      </c>
      <c r="D214" s="199" t="s">
        <v>619</v>
      </c>
      <c r="E214" s="382"/>
      <c r="F214" s="390"/>
      <c r="G214" s="144"/>
    </row>
    <row r="215" spans="1:7" ht="15.75" customHeight="1" x14ac:dyDescent="0.2">
      <c r="A215" s="168">
        <f t="shared" si="3"/>
        <v>209</v>
      </c>
      <c r="B215" s="198">
        <v>612010230</v>
      </c>
      <c r="C215" s="199" t="s">
        <v>649</v>
      </c>
      <c r="D215" s="199" t="s">
        <v>619</v>
      </c>
      <c r="E215" s="382"/>
      <c r="F215" s="390"/>
      <c r="G215" s="144"/>
    </row>
    <row r="216" spans="1:7" ht="15.75" customHeight="1" thickBot="1" x14ac:dyDescent="0.25">
      <c r="A216" s="191">
        <f t="shared" si="3"/>
        <v>210</v>
      </c>
      <c r="B216" s="209">
        <v>612010217</v>
      </c>
      <c r="C216" s="204" t="s">
        <v>650</v>
      </c>
      <c r="D216" s="204" t="s">
        <v>619</v>
      </c>
      <c r="E216" s="384"/>
      <c r="F216" s="391"/>
      <c r="G216" s="144"/>
    </row>
    <row r="217" spans="1:7" ht="15.75" customHeight="1" x14ac:dyDescent="0.2">
      <c r="A217" s="167">
        <f t="shared" si="3"/>
        <v>211</v>
      </c>
      <c r="B217" s="195">
        <v>612010363</v>
      </c>
      <c r="C217" s="170" t="s">
        <v>651</v>
      </c>
      <c r="D217" s="170" t="s">
        <v>652</v>
      </c>
      <c r="E217" s="374" t="s">
        <v>205</v>
      </c>
      <c r="F217" s="392" t="s">
        <v>653</v>
      </c>
      <c r="G217" s="144"/>
    </row>
    <row r="218" spans="1:7" ht="15.75" customHeight="1" x14ac:dyDescent="0.2">
      <c r="A218" s="168">
        <f t="shared" si="3"/>
        <v>212</v>
      </c>
      <c r="B218" s="179">
        <v>612010366</v>
      </c>
      <c r="C218" s="173" t="s">
        <v>654</v>
      </c>
      <c r="D218" s="173" t="s">
        <v>652</v>
      </c>
      <c r="E218" s="376"/>
      <c r="F218" s="393"/>
      <c r="G218" s="144"/>
    </row>
    <row r="219" spans="1:7" ht="15.75" customHeight="1" x14ac:dyDescent="0.2">
      <c r="A219" s="168">
        <f t="shared" si="3"/>
        <v>213</v>
      </c>
      <c r="B219" s="179">
        <v>612010338</v>
      </c>
      <c r="C219" s="173" t="s">
        <v>655</v>
      </c>
      <c r="D219" s="173" t="s">
        <v>652</v>
      </c>
      <c r="E219" s="376"/>
      <c r="F219" s="393"/>
      <c r="G219" s="144"/>
    </row>
    <row r="220" spans="1:7" ht="15.75" customHeight="1" x14ac:dyDescent="0.2">
      <c r="A220" s="168">
        <f t="shared" si="3"/>
        <v>214</v>
      </c>
      <c r="B220" s="179">
        <v>612010390</v>
      </c>
      <c r="C220" s="173" t="s">
        <v>656</v>
      </c>
      <c r="D220" s="173" t="s">
        <v>652</v>
      </c>
      <c r="E220" s="376"/>
      <c r="F220" s="393"/>
      <c r="G220" s="144"/>
    </row>
    <row r="221" spans="1:7" ht="15.75" customHeight="1" x14ac:dyDescent="0.2">
      <c r="A221" s="168">
        <f t="shared" si="3"/>
        <v>215</v>
      </c>
      <c r="B221" s="179">
        <v>612010312</v>
      </c>
      <c r="C221" s="173" t="s">
        <v>657</v>
      </c>
      <c r="D221" s="173" t="s">
        <v>652</v>
      </c>
      <c r="E221" s="376"/>
      <c r="F221" s="393"/>
      <c r="G221" s="144"/>
    </row>
    <row r="222" spans="1:7" ht="15.75" customHeight="1" x14ac:dyDescent="0.2">
      <c r="A222" s="168">
        <f t="shared" si="3"/>
        <v>216</v>
      </c>
      <c r="B222" s="179">
        <v>612010400</v>
      </c>
      <c r="C222" s="173" t="s">
        <v>658</v>
      </c>
      <c r="D222" s="173" t="s">
        <v>652</v>
      </c>
      <c r="E222" s="376"/>
      <c r="F222" s="393"/>
      <c r="G222" s="144"/>
    </row>
    <row r="223" spans="1:7" ht="15.75" customHeight="1" x14ac:dyDescent="0.2">
      <c r="A223" s="168">
        <f t="shared" si="3"/>
        <v>217</v>
      </c>
      <c r="B223" s="179">
        <v>612010382</v>
      </c>
      <c r="C223" s="173" t="s">
        <v>659</v>
      </c>
      <c r="D223" s="173" t="s">
        <v>652</v>
      </c>
      <c r="E223" s="376"/>
      <c r="F223" s="393"/>
      <c r="G223" s="144"/>
    </row>
    <row r="224" spans="1:7" ht="15.75" customHeight="1" x14ac:dyDescent="0.2">
      <c r="A224" s="168">
        <f t="shared" si="3"/>
        <v>218</v>
      </c>
      <c r="B224" s="179">
        <v>612010304</v>
      </c>
      <c r="C224" s="173" t="s">
        <v>660</v>
      </c>
      <c r="D224" s="173" t="s">
        <v>652</v>
      </c>
      <c r="E224" s="376"/>
      <c r="F224" s="393"/>
      <c r="G224" s="144"/>
    </row>
    <row r="225" spans="1:7" ht="15.75" customHeight="1" x14ac:dyDescent="0.2">
      <c r="A225" s="168">
        <f t="shared" si="3"/>
        <v>219</v>
      </c>
      <c r="B225" s="179">
        <v>612010272</v>
      </c>
      <c r="C225" s="173" t="s">
        <v>661</v>
      </c>
      <c r="D225" s="173" t="s">
        <v>652</v>
      </c>
      <c r="E225" s="376"/>
      <c r="F225" s="393"/>
      <c r="G225" s="144"/>
    </row>
    <row r="226" spans="1:7" ht="15.75" customHeight="1" x14ac:dyDescent="0.2">
      <c r="A226" s="168">
        <f t="shared" si="3"/>
        <v>220</v>
      </c>
      <c r="B226" s="179">
        <v>612010349</v>
      </c>
      <c r="C226" s="173" t="s">
        <v>662</v>
      </c>
      <c r="D226" s="173" t="s">
        <v>652</v>
      </c>
      <c r="E226" s="376"/>
      <c r="F226" s="393"/>
      <c r="G226" s="144"/>
    </row>
    <row r="227" spans="1:7" ht="15.75" customHeight="1" x14ac:dyDescent="0.2">
      <c r="A227" s="168">
        <f t="shared" si="3"/>
        <v>221</v>
      </c>
      <c r="B227" s="179">
        <v>612010303</v>
      </c>
      <c r="C227" s="173" t="s">
        <v>663</v>
      </c>
      <c r="D227" s="173" t="s">
        <v>652</v>
      </c>
      <c r="E227" s="376"/>
      <c r="F227" s="393"/>
      <c r="G227" s="144"/>
    </row>
    <row r="228" spans="1:7" ht="15.75" customHeight="1" x14ac:dyDescent="0.2">
      <c r="A228" s="168">
        <f t="shared" si="3"/>
        <v>222</v>
      </c>
      <c r="B228" s="179">
        <v>612010341</v>
      </c>
      <c r="C228" s="173" t="s">
        <v>664</v>
      </c>
      <c r="D228" s="173" t="s">
        <v>652</v>
      </c>
      <c r="E228" s="376"/>
      <c r="F228" s="393"/>
      <c r="G228" s="144"/>
    </row>
    <row r="229" spans="1:7" ht="15.75" customHeight="1" x14ac:dyDescent="0.2">
      <c r="A229" s="168">
        <f t="shared" si="3"/>
        <v>223</v>
      </c>
      <c r="B229" s="179">
        <v>612010378</v>
      </c>
      <c r="C229" s="173" t="s">
        <v>665</v>
      </c>
      <c r="D229" s="173" t="s">
        <v>652</v>
      </c>
      <c r="E229" s="376"/>
      <c r="F229" s="393"/>
      <c r="G229" s="144"/>
    </row>
    <row r="230" spans="1:7" ht="15.75" customHeight="1" x14ac:dyDescent="0.2">
      <c r="A230" s="168">
        <f t="shared" si="3"/>
        <v>224</v>
      </c>
      <c r="B230" s="179">
        <v>612010391</v>
      </c>
      <c r="C230" s="173" t="s">
        <v>666</v>
      </c>
      <c r="D230" s="173" t="s">
        <v>652</v>
      </c>
      <c r="E230" s="376"/>
      <c r="F230" s="393"/>
      <c r="G230" s="144"/>
    </row>
    <row r="231" spans="1:7" ht="15.75" customHeight="1" x14ac:dyDescent="0.2">
      <c r="A231" s="168">
        <f t="shared" si="3"/>
        <v>225</v>
      </c>
      <c r="B231" s="179">
        <v>612010299</v>
      </c>
      <c r="C231" s="173" t="s">
        <v>667</v>
      </c>
      <c r="D231" s="173" t="s">
        <v>652</v>
      </c>
      <c r="E231" s="376"/>
      <c r="F231" s="393"/>
      <c r="G231" s="144"/>
    </row>
    <row r="232" spans="1:7" ht="15.75" customHeight="1" x14ac:dyDescent="0.2">
      <c r="A232" s="168">
        <f t="shared" si="3"/>
        <v>226</v>
      </c>
      <c r="B232" s="179">
        <v>612010380</v>
      </c>
      <c r="C232" s="173" t="s">
        <v>668</v>
      </c>
      <c r="D232" s="173" t="s">
        <v>652</v>
      </c>
      <c r="E232" s="376"/>
      <c r="F232" s="393"/>
      <c r="G232" s="144"/>
    </row>
    <row r="233" spans="1:7" ht="15.75" customHeight="1" x14ac:dyDescent="0.2">
      <c r="A233" s="168">
        <f t="shared" si="3"/>
        <v>227</v>
      </c>
      <c r="B233" s="179">
        <v>612010376</v>
      </c>
      <c r="C233" s="173" t="s">
        <v>669</v>
      </c>
      <c r="D233" s="173" t="s">
        <v>652</v>
      </c>
      <c r="E233" s="376"/>
      <c r="F233" s="393"/>
      <c r="G233" s="144"/>
    </row>
    <row r="234" spans="1:7" ht="15.75" customHeight="1" x14ac:dyDescent="0.2">
      <c r="A234" s="168">
        <f t="shared" si="3"/>
        <v>228</v>
      </c>
      <c r="B234" s="179">
        <v>612010386</v>
      </c>
      <c r="C234" s="173" t="s">
        <v>670</v>
      </c>
      <c r="D234" s="173" t="s">
        <v>652</v>
      </c>
      <c r="E234" s="376"/>
      <c r="F234" s="393"/>
      <c r="G234" s="144"/>
    </row>
    <row r="235" spans="1:7" ht="15.75" customHeight="1" x14ac:dyDescent="0.2">
      <c r="A235" s="168">
        <f t="shared" si="3"/>
        <v>229</v>
      </c>
      <c r="B235" s="179">
        <v>612010297</v>
      </c>
      <c r="C235" s="173" t="s">
        <v>671</v>
      </c>
      <c r="D235" s="173" t="s">
        <v>652</v>
      </c>
      <c r="E235" s="376"/>
      <c r="F235" s="393"/>
      <c r="G235" s="144"/>
    </row>
    <row r="236" spans="1:7" ht="15.75" customHeight="1" x14ac:dyDescent="0.2">
      <c r="A236" s="168">
        <f t="shared" si="3"/>
        <v>230</v>
      </c>
      <c r="B236" s="179">
        <v>612010307</v>
      </c>
      <c r="C236" s="173" t="s">
        <v>672</v>
      </c>
      <c r="D236" s="173" t="s">
        <v>652</v>
      </c>
      <c r="E236" s="376"/>
      <c r="F236" s="393"/>
      <c r="G236" s="144"/>
    </row>
    <row r="237" spans="1:7" ht="15.75" customHeight="1" x14ac:dyDescent="0.2">
      <c r="A237" s="168">
        <f t="shared" si="3"/>
        <v>231</v>
      </c>
      <c r="B237" s="179">
        <v>612010721</v>
      </c>
      <c r="C237" s="186" t="s">
        <v>673</v>
      </c>
      <c r="D237" s="173" t="s">
        <v>652</v>
      </c>
      <c r="E237" s="376"/>
      <c r="F237" s="393"/>
      <c r="G237" s="144"/>
    </row>
    <row r="238" spans="1:7" ht="15.75" customHeight="1" x14ac:dyDescent="0.2">
      <c r="A238" s="168">
        <f t="shared" si="3"/>
        <v>232</v>
      </c>
      <c r="B238" s="179">
        <v>612010284</v>
      </c>
      <c r="C238" s="173" t="s">
        <v>674</v>
      </c>
      <c r="D238" s="173" t="s">
        <v>652</v>
      </c>
      <c r="E238" s="376"/>
      <c r="F238" s="393"/>
      <c r="G238" s="144"/>
    </row>
    <row r="239" spans="1:7" ht="15.75" customHeight="1" x14ac:dyDescent="0.2">
      <c r="A239" s="168">
        <f t="shared" si="3"/>
        <v>233</v>
      </c>
      <c r="B239" s="179">
        <v>612010353</v>
      </c>
      <c r="C239" s="173" t="s">
        <v>675</v>
      </c>
      <c r="D239" s="173" t="s">
        <v>652</v>
      </c>
      <c r="E239" s="376"/>
      <c r="F239" s="393"/>
      <c r="G239" s="144"/>
    </row>
    <row r="240" spans="1:7" ht="15.75" customHeight="1" x14ac:dyDescent="0.2">
      <c r="A240" s="168">
        <f t="shared" si="3"/>
        <v>234</v>
      </c>
      <c r="B240" s="179">
        <v>612010367</v>
      </c>
      <c r="C240" s="173" t="s">
        <v>676</v>
      </c>
      <c r="D240" s="173" t="s">
        <v>652</v>
      </c>
      <c r="E240" s="376"/>
      <c r="F240" s="393"/>
      <c r="G240" s="144"/>
    </row>
    <row r="241" spans="1:7" ht="15.75" customHeight="1" x14ac:dyDescent="0.2">
      <c r="A241" s="168">
        <f t="shared" si="3"/>
        <v>235</v>
      </c>
      <c r="B241" s="179">
        <v>612010288</v>
      </c>
      <c r="C241" s="173" t="s">
        <v>677</v>
      </c>
      <c r="D241" s="173" t="s">
        <v>652</v>
      </c>
      <c r="E241" s="376"/>
      <c r="F241" s="393"/>
      <c r="G241" s="144"/>
    </row>
    <row r="242" spans="1:7" ht="15.75" customHeight="1" x14ac:dyDescent="0.2">
      <c r="A242" s="168">
        <f t="shared" si="3"/>
        <v>236</v>
      </c>
      <c r="B242" s="179">
        <v>612010402</v>
      </c>
      <c r="C242" s="173" t="s">
        <v>678</v>
      </c>
      <c r="D242" s="173" t="s">
        <v>652</v>
      </c>
      <c r="E242" s="376"/>
      <c r="F242" s="393"/>
      <c r="G242" s="144"/>
    </row>
    <row r="243" spans="1:7" ht="15.75" customHeight="1" x14ac:dyDescent="0.2">
      <c r="A243" s="168">
        <f t="shared" si="3"/>
        <v>237</v>
      </c>
      <c r="B243" s="179">
        <v>612010286</v>
      </c>
      <c r="C243" s="173" t="s">
        <v>679</v>
      </c>
      <c r="D243" s="173" t="s">
        <v>652</v>
      </c>
      <c r="E243" s="376"/>
      <c r="F243" s="393"/>
      <c r="G243" s="144"/>
    </row>
    <row r="244" spans="1:7" ht="15.75" customHeight="1" x14ac:dyDescent="0.2">
      <c r="A244" s="168">
        <f t="shared" si="3"/>
        <v>238</v>
      </c>
      <c r="B244" s="179">
        <v>612010355</v>
      </c>
      <c r="C244" s="173" t="s">
        <v>680</v>
      </c>
      <c r="D244" s="173" t="s">
        <v>652</v>
      </c>
      <c r="E244" s="376"/>
      <c r="F244" s="393"/>
      <c r="G244" s="144"/>
    </row>
    <row r="245" spans="1:7" ht="15.75" customHeight="1" x14ac:dyDescent="0.2">
      <c r="A245" s="168">
        <f t="shared" si="3"/>
        <v>239</v>
      </c>
      <c r="B245" s="180">
        <v>612010678</v>
      </c>
      <c r="C245" s="186" t="s">
        <v>681</v>
      </c>
      <c r="D245" s="173" t="s">
        <v>652</v>
      </c>
      <c r="E245" s="376"/>
      <c r="F245" s="393"/>
      <c r="G245" s="144"/>
    </row>
    <row r="246" spans="1:7" ht="15.75" customHeight="1" thickBot="1" x14ac:dyDescent="0.25">
      <c r="A246" s="191">
        <f t="shared" si="3"/>
        <v>240</v>
      </c>
      <c r="B246" s="190">
        <v>612010339</v>
      </c>
      <c r="C246" s="193" t="s">
        <v>682</v>
      </c>
      <c r="D246" s="193" t="s">
        <v>652</v>
      </c>
      <c r="E246" s="378"/>
      <c r="F246" s="394"/>
      <c r="G246" s="144"/>
    </row>
    <row r="247" spans="1:7" ht="15.75" customHeight="1" x14ac:dyDescent="0.2">
      <c r="A247" s="167">
        <f t="shared" si="3"/>
        <v>241</v>
      </c>
      <c r="B247" s="196">
        <v>612010409</v>
      </c>
      <c r="C247" s="197" t="s">
        <v>683</v>
      </c>
      <c r="D247" s="197" t="s">
        <v>684</v>
      </c>
      <c r="E247" s="395" t="s">
        <v>181</v>
      </c>
      <c r="F247" s="381" t="s">
        <v>685</v>
      </c>
      <c r="G247" s="144"/>
    </row>
    <row r="248" spans="1:7" ht="15.75" customHeight="1" x14ac:dyDescent="0.2">
      <c r="A248" s="168">
        <f t="shared" si="3"/>
        <v>242</v>
      </c>
      <c r="B248" s="198">
        <v>612010439</v>
      </c>
      <c r="C248" s="199" t="s">
        <v>686</v>
      </c>
      <c r="D248" s="199" t="s">
        <v>684</v>
      </c>
      <c r="E248" s="396"/>
      <c r="F248" s="383"/>
      <c r="G248" s="144"/>
    </row>
    <row r="249" spans="1:7" ht="15.75" customHeight="1" x14ac:dyDescent="0.2">
      <c r="A249" s="168">
        <f t="shared" si="3"/>
        <v>243</v>
      </c>
      <c r="B249" s="198">
        <v>612010424</v>
      </c>
      <c r="C249" s="199" t="s">
        <v>687</v>
      </c>
      <c r="D249" s="199" t="s">
        <v>684</v>
      </c>
      <c r="E249" s="396"/>
      <c r="F249" s="383"/>
      <c r="G249" s="144"/>
    </row>
    <row r="250" spans="1:7" ht="15.75" customHeight="1" x14ac:dyDescent="0.2">
      <c r="A250" s="168">
        <f t="shared" si="3"/>
        <v>244</v>
      </c>
      <c r="B250" s="198">
        <v>612010571</v>
      </c>
      <c r="C250" s="199" t="s">
        <v>688</v>
      </c>
      <c r="D250" s="199" t="s">
        <v>684</v>
      </c>
      <c r="E250" s="396"/>
      <c r="F250" s="383"/>
      <c r="G250" s="144"/>
    </row>
    <row r="251" spans="1:7" ht="15.75" customHeight="1" x14ac:dyDescent="0.2">
      <c r="A251" s="168">
        <f t="shared" si="3"/>
        <v>245</v>
      </c>
      <c r="B251" s="198">
        <v>612010445</v>
      </c>
      <c r="C251" s="199" t="s">
        <v>689</v>
      </c>
      <c r="D251" s="199" t="s">
        <v>684</v>
      </c>
      <c r="E251" s="396"/>
      <c r="F251" s="383"/>
      <c r="G251" s="144"/>
    </row>
    <row r="252" spans="1:7" ht="15.75" customHeight="1" x14ac:dyDescent="0.2">
      <c r="A252" s="168">
        <f t="shared" si="3"/>
        <v>246</v>
      </c>
      <c r="B252" s="198">
        <v>612010423</v>
      </c>
      <c r="C252" s="199" t="s">
        <v>690</v>
      </c>
      <c r="D252" s="199" t="s">
        <v>684</v>
      </c>
      <c r="E252" s="396"/>
      <c r="F252" s="383"/>
      <c r="G252" s="144"/>
    </row>
    <row r="253" spans="1:7" ht="15.75" customHeight="1" x14ac:dyDescent="0.2">
      <c r="A253" s="168">
        <f t="shared" si="3"/>
        <v>247</v>
      </c>
      <c r="B253" s="198">
        <v>612010414</v>
      </c>
      <c r="C253" s="199" t="s">
        <v>691</v>
      </c>
      <c r="D253" s="199" t="s">
        <v>684</v>
      </c>
      <c r="E253" s="396"/>
      <c r="F253" s="383"/>
      <c r="G253" s="144"/>
    </row>
    <row r="254" spans="1:7" ht="15.75" customHeight="1" x14ac:dyDescent="0.2">
      <c r="A254" s="168">
        <f t="shared" si="3"/>
        <v>248</v>
      </c>
      <c r="B254" s="198">
        <v>612010715</v>
      </c>
      <c r="C254" s="199" t="s">
        <v>692</v>
      </c>
      <c r="D254" s="199" t="s">
        <v>684</v>
      </c>
      <c r="E254" s="396"/>
      <c r="F254" s="383"/>
      <c r="G254" s="144"/>
    </row>
    <row r="255" spans="1:7" ht="15.75" customHeight="1" x14ac:dyDescent="0.2">
      <c r="A255" s="168">
        <f t="shared" si="3"/>
        <v>249</v>
      </c>
      <c r="B255" s="198">
        <v>612010500</v>
      </c>
      <c r="C255" s="199" t="s">
        <v>693</v>
      </c>
      <c r="D255" s="199" t="s">
        <v>684</v>
      </c>
      <c r="E255" s="396"/>
      <c r="F255" s="383"/>
      <c r="G255" s="144"/>
    </row>
    <row r="256" spans="1:7" ht="15.75" customHeight="1" x14ac:dyDescent="0.2">
      <c r="A256" s="168">
        <f t="shared" si="3"/>
        <v>250</v>
      </c>
      <c r="B256" s="198">
        <v>612010407</v>
      </c>
      <c r="C256" s="199" t="s">
        <v>694</v>
      </c>
      <c r="D256" s="199" t="s">
        <v>684</v>
      </c>
      <c r="E256" s="396"/>
      <c r="F256" s="383"/>
      <c r="G256" s="144"/>
    </row>
    <row r="257" spans="1:7" ht="15.75" customHeight="1" x14ac:dyDescent="0.2">
      <c r="A257" s="168">
        <f t="shared" si="3"/>
        <v>251</v>
      </c>
      <c r="B257" s="198">
        <v>612010429</v>
      </c>
      <c r="C257" s="199" t="s">
        <v>695</v>
      </c>
      <c r="D257" s="199" t="s">
        <v>684</v>
      </c>
      <c r="E257" s="396"/>
      <c r="F257" s="383"/>
      <c r="G257" s="144"/>
    </row>
    <row r="258" spans="1:7" ht="15.75" customHeight="1" x14ac:dyDescent="0.2">
      <c r="A258" s="168">
        <f t="shared" si="3"/>
        <v>252</v>
      </c>
      <c r="B258" s="198">
        <v>612010540</v>
      </c>
      <c r="C258" s="199" t="s">
        <v>696</v>
      </c>
      <c r="D258" s="199" t="s">
        <v>684</v>
      </c>
      <c r="E258" s="396"/>
      <c r="F258" s="383"/>
      <c r="G258" s="144"/>
    </row>
    <row r="259" spans="1:7" ht="15.75" customHeight="1" x14ac:dyDescent="0.2">
      <c r="A259" s="168">
        <f t="shared" si="3"/>
        <v>253</v>
      </c>
      <c r="B259" s="198">
        <v>612010456</v>
      </c>
      <c r="C259" s="199" t="s">
        <v>697</v>
      </c>
      <c r="D259" s="199" t="s">
        <v>684</v>
      </c>
      <c r="E259" s="396"/>
      <c r="F259" s="383"/>
      <c r="G259" s="144"/>
    </row>
    <row r="260" spans="1:7" ht="15.75" customHeight="1" x14ac:dyDescent="0.2">
      <c r="A260" s="168">
        <f t="shared" si="3"/>
        <v>254</v>
      </c>
      <c r="B260" s="198">
        <v>612010416</v>
      </c>
      <c r="C260" s="199" t="s">
        <v>698</v>
      </c>
      <c r="D260" s="199" t="s">
        <v>684</v>
      </c>
      <c r="E260" s="396"/>
      <c r="F260" s="383"/>
      <c r="G260" s="144"/>
    </row>
    <row r="261" spans="1:7" ht="15.75" customHeight="1" x14ac:dyDescent="0.2">
      <c r="A261" s="168">
        <f t="shared" si="3"/>
        <v>255</v>
      </c>
      <c r="B261" s="198">
        <v>612010449</v>
      </c>
      <c r="C261" s="199" t="s">
        <v>699</v>
      </c>
      <c r="D261" s="199" t="s">
        <v>684</v>
      </c>
      <c r="E261" s="396"/>
      <c r="F261" s="383"/>
      <c r="G261" s="144"/>
    </row>
    <row r="262" spans="1:7" ht="15.75" customHeight="1" x14ac:dyDescent="0.2">
      <c r="A262" s="168">
        <f t="shared" si="3"/>
        <v>256</v>
      </c>
      <c r="B262" s="198">
        <v>612010405</v>
      </c>
      <c r="C262" s="199" t="s">
        <v>700</v>
      </c>
      <c r="D262" s="199" t="s">
        <v>684</v>
      </c>
      <c r="E262" s="396"/>
      <c r="F262" s="383"/>
      <c r="G262" s="144"/>
    </row>
    <row r="263" spans="1:7" ht="15.75" customHeight="1" x14ac:dyDescent="0.2">
      <c r="A263" s="168">
        <f t="shared" si="3"/>
        <v>257</v>
      </c>
      <c r="B263" s="198">
        <v>612010486</v>
      </c>
      <c r="C263" s="199" t="s">
        <v>701</v>
      </c>
      <c r="D263" s="199" t="s">
        <v>684</v>
      </c>
      <c r="E263" s="396"/>
      <c r="F263" s="383"/>
      <c r="G263" s="144"/>
    </row>
    <row r="264" spans="1:7" ht="15.75" customHeight="1" x14ac:dyDescent="0.2">
      <c r="A264" s="168">
        <f t="shared" si="3"/>
        <v>258</v>
      </c>
      <c r="B264" s="198">
        <v>612010451</v>
      </c>
      <c r="C264" s="199" t="s">
        <v>702</v>
      </c>
      <c r="D264" s="199" t="s">
        <v>684</v>
      </c>
      <c r="E264" s="396"/>
      <c r="F264" s="383"/>
      <c r="G264" s="144"/>
    </row>
    <row r="265" spans="1:7" ht="15.75" customHeight="1" x14ac:dyDescent="0.2">
      <c r="A265" s="168">
        <f t="shared" si="3"/>
        <v>259</v>
      </c>
      <c r="B265" s="198">
        <v>612010514</v>
      </c>
      <c r="C265" s="199" t="s">
        <v>703</v>
      </c>
      <c r="D265" s="199" t="s">
        <v>684</v>
      </c>
      <c r="E265" s="396"/>
      <c r="F265" s="383"/>
      <c r="G265" s="144"/>
    </row>
    <row r="266" spans="1:7" ht="15.75" customHeight="1" x14ac:dyDescent="0.2">
      <c r="A266" s="168">
        <f t="shared" si="3"/>
        <v>260</v>
      </c>
      <c r="B266" s="198">
        <v>612010422</v>
      </c>
      <c r="C266" s="199" t="s">
        <v>704</v>
      </c>
      <c r="D266" s="199" t="s">
        <v>684</v>
      </c>
      <c r="E266" s="396"/>
      <c r="F266" s="383"/>
      <c r="G266" s="144"/>
    </row>
    <row r="267" spans="1:7" ht="15.75" customHeight="1" x14ac:dyDescent="0.2">
      <c r="A267" s="168">
        <f t="shared" si="3"/>
        <v>261</v>
      </c>
      <c r="B267" s="198">
        <v>612010436</v>
      </c>
      <c r="C267" s="199" t="s">
        <v>705</v>
      </c>
      <c r="D267" s="199" t="s">
        <v>684</v>
      </c>
      <c r="E267" s="396"/>
      <c r="F267" s="383"/>
      <c r="G267" s="144"/>
    </row>
    <row r="268" spans="1:7" ht="15.75" customHeight="1" x14ac:dyDescent="0.2">
      <c r="A268" s="168">
        <f t="shared" si="3"/>
        <v>262</v>
      </c>
      <c r="B268" s="198">
        <v>612910677</v>
      </c>
      <c r="C268" s="199" t="s">
        <v>706</v>
      </c>
      <c r="D268" s="199" t="s">
        <v>684</v>
      </c>
      <c r="E268" s="396"/>
      <c r="F268" s="383"/>
      <c r="G268" s="144"/>
    </row>
    <row r="269" spans="1:7" ht="15.75" customHeight="1" x14ac:dyDescent="0.2">
      <c r="A269" s="168">
        <f t="shared" si="3"/>
        <v>263</v>
      </c>
      <c r="B269" s="198">
        <v>612010406</v>
      </c>
      <c r="C269" s="199" t="s">
        <v>707</v>
      </c>
      <c r="D269" s="199" t="s">
        <v>684</v>
      </c>
      <c r="E269" s="396"/>
      <c r="F269" s="383"/>
      <c r="G269" s="144"/>
    </row>
    <row r="270" spans="1:7" ht="15.75" customHeight="1" x14ac:dyDescent="0.2">
      <c r="A270" s="168">
        <f t="shared" si="3"/>
        <v>264</v>
      </c>
      <c r="B270" s="198">
        <v>612010453</v>
      </c>
      <c r="C270" s="199" t="s">
        <v>708</v>
      </c>
      <c r="D270" s="199" t="s">
        <v>684</v>
      </c>
      <c r="E270" s="396"/>
      <c r="F270" s="383"/>
      <c r="G270" s="144"/>
    </row>
    <row r="271" spans="1:7" ht="15.75" customHeight="1" x14ac:dyDescent="0.2">
      <c r="A271" s="168">
        <f t="shared" si="3"/>
        <v>265</v>
      </c>
      <c r="B271" s="198">
        <v>612010495</v>
      </c>
      <c r="C271" s="199" t="s">
        <v>709</v>
      </c>
      <c r="D271" s="199" t="s">
        <v>684</v>
      </c>
      <c r="E271" s="396"/>
      <c r="F271" s="383"/>
      <c r="G271" s="144"/>
    </row>
    <row r="272" spans="1:7" ht="15.75" customHeight="1" x14ac:dyDescent="0.2">
      <c r="A272" s="168">
        <f t="shared" si="3"/>
        <v>266</v>
      </c>
      <c r="B272" s="198">
        <v>612010491</v>
      </c>
      <c r="C272" s="199" t="s">
        <v>710</v>
      </c>
      <c r="D272" s="199" t="s">
        <v>684</v>
      </c>
      <c r="E272" s="396"/>
      <c r="F272" s="383"/>
      <c r="G272" s="144"/>
    </row>
    <row r="273" spans="1:7" ht="15.75" customHeight="1" x14ac:dyDescent="0.2">
      <c r="A273" s="168">
        <f t="shared" si="3"/>
        <v>267</v>
      </c>
      <c r="B273" s="198">
        <v>612010404</v>
      </c>
      <c r="C273" s="199" t="s">
        <v>711</v>
      </c>
      <c r="D273" s="199" t="s">
        <v>684</v>
      </c>
      <c r="E273" s="396"/>
      <c r="F273" s="383"/>
      <c r="G273" s="144"/>
    </row>
    <row r="274" spans="1:7" ht="15.75" customHeight="1" x14ac:dyDescent="0.2">
      <c r="A274" s="168">
        <f t="shared" si="3"/>
        <v>268</v>
      </c>
      <c r="B274" s="198">
        <v>612010461</v>
      </c>
      <c r="C274" s="199" t="s">
        <v>712</v>
      </c>
      <c r="D274" s="199" t="s">
        <v>684</v>
      </c>
      <c r="E274" s="396"/>
      <c r="F274" s="383"/>
      <c r="G274" s="144"/>
    </row>
    <row r="275" spans="1:7" ht="15.75" customHeight="1" x14ac:dyDescent="0.2">
      <c r="A275" s="168">
        <f t="shared" si="3"/>
        <v>269</v>
      </c>
      <c r="B275" s="198">
        <v>611810079</v>
      </c>
      <c r="C275" s="199" t="s">
        <v>713</v>
      </c>
      <c r="D275" s="199" t="s">
        <v>684</v>
      </c>
      <c r="E275" s="396"/>
      <c r="F275" s="383"/>
      <c r="G275" s="144"/>
    </row>
    <row r="276" spans="1:7" ht="15.75" customHeight="1" x14ac:dyDescent="0.2">
      <c r="A276" s="168">
        <f t="shared" si="3"/>
        <v>270</v>
      </c>
      <c r="B276" s="198">
        <v>612010440</v>
      </c>
      <c r="C276" s="199" t="s">
        <v>714</v>
      </c>
      <c r="D276" s="199" t="s">
        <v>684</v>
      </c>
      <c r="E276" s="396"/>
      <c r="F276" s="383"/>
      <c r="G276" s="144"/>
    </row>
    <row r="277" spans="1:7" ht="15.75" customHeight="1" x14ac:dyDescent="0.2">
      <c r="A277" s="168">
        <f t="shared" si="3"/>
        <v>271</v>
      </c>
      <c r="B277" s="198">
        <v>612010617</v>
      </c>
      <c r="C277" s="199" t="s">
        <v>715</v>
      </c>
      <c r="D277" s="199" t="s">
        <v>684</v>
      </c>
      <c r="E277" s="396"/>
      <c r="F277" s="383"/>
      <c r="G277" s="144"/>
    </row>
    <row r="278" spans="1:7" ht="15.75" customHeight="1" x14ac:dyDescent="0.2">
      <c r="A278" s="168">
        <f t="shared" si="3"/>
        <v>272</v>
      </c>
      <c r="B278" s="198">
        <v>612010489</v>
      </c>
      <c r="C278" s="199" t="s">
        <v>716</v>
      </c>
      <c r="D278" s="199" t="s">
        <v>684</v>
      </c>
      <c r="E278" s="396"/>
      <c r="F278" s="383"/>
      <c r="G278" s="144"/>
    </row>
    <row r="279" spans="1:7" ht="15.75" customHeight="1" thickBot="1" x14ac:dyDescent="0.25">
      <c r="A279" s="191">
        <f t="shared" si="3"/>
        <v>273</v>
      </c>
      <c r="B279" s="209">
        <v>612010418</v>
      </c>
      <c r="C279" s="204" t="s">
        <v>717</v>
      </c>
      <c r="D279" s="204" t="s">
        <v>684</v>
      </c>
      <c r="E279" s="397"/>
      <c r="F279" s="385"/>
      <c r="G279" s="144"/>
    </row>
    <row r="280" spans="1:7" ht="15.75" customHeight="1" x14ac:dyDescent="0.2">
      <c r="A280" s="167">
        <f t="shared" si="3"/>
        <v>274</v>
      </c>
      <c r="B280" s="195">
        <v>612010542</v>
      </c>
      <c r="C280" s="170" t="s">
        <v>718</v>
      </c>
      <c r="D280" s="170" t="s">
        <v>719</v>
      </c>
      <c r="E280" s="386" t="s">
        <v>512</v>
      </c>
      <c r="F280" s="392" t="s">
        <v>720</v>
      </c>
      <c r="G280" s="144"/>
    </row>
    <row r="281" spans="1:7" ht="15.75" customHeight="1" x14ac:dyDescent="0.2">
      <c r="A281" s="168">
        <f t="shared" si="3"/>
        <v>275</v>
      </c>
      <c r="B281" s="179">
        <v>612010560</v>
      </c>
      <c r="C281" s="173" t="s">
        <v>721</v>
      </c>
      <c r="D281" s="173" t="s">
        <v>719</v>
      </c>
      <c r="E281" s="387"/>
      <c r="F281" s="393"/>
      <c r="G281" s="144"/>
    </row>
    <row r="282" spans="1:7" ht="15.75" customHeight="1" x14ac:dyDescent="0.2">
      <c r="A282" s="168">
        <f t="shared" si="3"/>
        <v>276</v>
      </c>
      <c r="B282" s="179">
        <v>612010490</v>
      </c>
      <c r="C282" s="173" t="s">
        <v>722</v>
      </c>
      <c r="D282" s="173" t="s">
        <v>719</v>
      </c>
      <c r="E282" s="387"/>
      <c r="F282" s="393"/>
      <c r="G282" s="144"/>
    </row>
    <row r="283" spans="1:7" ht="15.75" customHeight="1" x14ac:dyDescent="0.2">
      <c r="A283" s="168">
        <f t="shared" si="3"/>
        <v>277</v>
      </c>
      <c r="B283" s="179">
        <v>612010488</v>
      </c>
      <c r="C283" s="173" t="s">
        <v>723</v>
      </c>
      <c r="D283" s="173" t="s">
        <v>719</v>
      </c>
      <c r="E283" s="387"/>
      <c r="F283" s="393"/>
      <c r="G283" s="144"/>
    </row>
    <row r="284" spans="1:7" ht="15.75" customHeight="1" x14ac:dyDescent="0.2">
      <c r="A284" s="168">
        <f t="shared" si="3"/>
        <v>278</v>
      </c>
      <c r="B284" s="179">
        <v>612010551</v>
      </c>
      <c r="C284" s="173" t="s">
        <v>724</v>
      </c>
      <c r="D284" s="173" t="s">
        <v>719</v>
      </c>
      <c r="E284" s="387"/>
      <c r="F284" s="393"/>
      <c r="G284" s="144"/>
    </row>
    <row r="285" spans="1:7" ht="15.75" customHeight="1" x14ac:dyDescent="0.2">
      <c r="A285" s="168">
        <f t="shared" si="3"/>
        <v>279</v>
      </c>
      <c r="B285" s="179">
        <v>612010594</v>
      </c>
      <c r="C285" s="173" t="s">
        <v>725</v>
      </c>
      <c r="D285" s="173" t="s">
        <v>719</v>
      </c>
      <c r="E285" s="387"/>
      <c r="F285" s="393"/>
      <c r="G285" s="144"/>
    </row>
    <row r="286" spans="1:7" ht="15.75" customHeight="1" x14ac:dyDescent="0.2">
      <c r="A286" s="168">
        <f t="shared" si="3"/>
        <v>280</v>
      </c>
      <c r="B286" s="179">
        <v>612010552</v>
      </c>
      <c r="C286" s="173" t="s">
        <v>726</v>
      </c>
      <c r="D286" s="173" t="s">
        <v>719</v>
      </c>
      <c r="E286" s="387"/>
      <c r="F286" s="393"/>
      <c r="G286" s="144"/>
    </row>
    <row r="287" spans="1:7" ht="15.75" customHeight="1" x14ac:dyDescent="0.2">
      <c r="A287" s="168">
        <f t="shared" si="3"/>
        <v>281</v>
      </c>
      <c r="B287" s="179">
        <v>612010556</v>
      </c>
      <c r="C287" s="173" t="s">
        <v>727</v>
      </c>
      <c r="D287" s="173" t="s">
        <v>719</v>
      </c>
      <c r="E287" s="387"/>
      <c r="F287" s="393"/>
      <c r="G287" s="144"/>
    </row>
    <row r="288" spans="1:7" ht="15.75" customHeight="1" x14ac:dyDescent="0.2">
      <c r="A288" s="168">
        <f t="shared" si="3"/>
        <v>282</v>
      </c>
      <c r="B288" s="179">
        <v>612010467</v>
      </c>
      <c r="C288" s="173" t="s">
        <v>728</v>
      </c>
      <c r="D288" s="173" t="s">
        <v>719</v>
      </c>
      <c r="E288" s="387"/>
      <c r="F288" s="393"/>
      <c r="G288" s="144"/>
    </row>
    <row r="289" spans="1:7" ht="15.75" customHeight="1" x14ac:dyDescent="0.2">
      <c r="A289" s="168">
        <f t="shared" si="3"/>
        <v>283</v>
      </c>
      <c r="B289" s="179">
        <v>612010532</v>
      </c>
      <c r="C289" s="173" t="s">
        <v>729</v>
      </c>
      <c r="D289" s="173" t="s">
        <v>719</v>
      </c>
      <c r="E289" s="387"/>
      <c r="F289" s="393"/>
      <c r="G289" s="144"/>
    </row>
    <row r="290" spans="1:7" ht="15.75" customHeight="1" x14ac:dyDescent="0.2">
      <c r="A290" s="168">
        <f t="shared" si="3"/>
        <v>284</v>
      </c>
      <c r="B290" s="179">
        <v>612010507</v>
      </c>
      <c r="C290" s="173" t="s">
        <v>730</v>
      </c>
      <c r="D290" s="173" t="s">
        <v>719</v>
      </c>
      <c r="E290" s="387"/>
      <c r="F290" s="393"/>
      <c r="G290" s="144"/>
    </row>
    <row r="291" spans="1:7" ht="15.75" customHeight="1" x14ac:dyDescent="0.2">
      <c r="A291" s="168">
        <f t="shared" si="3"/>
        <v>285</v>
      </c>
      <c r="B291" s="179">
        <v>612010493</v>
      </c>
      <c r="C291" s="173" t="s">
        <v>731</v>
      </c>
      <c r="D291" s="173" t="s">
        <v>719</v>
      </c>
      <c r="E291" s="387"/>
      <c r="F291" s="393"/>
      <c r="G291" s="144"/>
    </row>
    <row r="292" spans="1:7" ht="15.75" customHeight="1" x14ac:dyDescent="0.2">
      <c r="A292" s="168">
        <f t="shared" si="3"/>
        <v>286</v>
      </c>
      <c r="B292" s="179">
        <v>612010508</v>
      </c>
      <c r="C292" s="173" t="s">
        <v>732</v>
      </c>
      <c r="D292" s="173" t="s">
        <v>719</v>
      </c>
      <c r="E292" s="387"/>
      <c r="F292" s="393"/>
      <c r="G292" s="144"/>
    </row>
    <row r="293" spans="1:7" ht="15.75" customHeight="1" x14ac:dyDescent="0.2">
      <c r="A293" s="168">
        <f t="shared" si="3"/>
        <v>287</v>
      </c>
      <c r="B293" s="179">
        <v>612010523</v>
      </c>
      <c r="C293" s="173" t="s">
        <v>733</v>
      </c>
      <c r="D293" s="173" t="s">
        <v>719</v>
      </c>
      <c r="E293" s="387"/>
      <c r="F293" s="393"/>
      <c r="G293" s="144"/>
    </row>
    <row r="294" spans="1:7" ht="15.75" customHeight="1" x14ac:dyDescent="0.2">
      <c r="A294" s="168">
        <f t="shared" si="3"/>
        <v>288</v>
      </c>
      <c r="B294" s="179">
        <v>612010468</v>
      </c>
      <c r="C294" s="173" t="s">
        <v>734</v>
      </c>
      <c r="D294" s="173" t="s">
        <v>719</v>
      </c>
      <c r="E294" s="387"/>
      <c r="F294" s="393"/>
      <c r="G294" s="144"/>
    </row>
    <row r="295" spans="1:7" ht="15.75" customHeight="1" x14ac:dyDescent="0.2">
      <c r="A295" s="168">
        <f t="shared" si="3"/>
        <v>289</v>
      </c>
      <c r="B295" s="179">
        <v>612010459</v>
      </c>
      <c r="C295" s="173" t="s">
        <v>735</v>
      </c>
      <c r="D295" s="173" t="s">
        <v>719</v>
      </c>
      <c r="E295" s="387"/>
      <c r="F295" s="393"/>
      <c r="G295" s="144"/>
    </row>
    <row r="296" spans="1:7" ht="15.75" customHeight="1" x14ac:dyDescent="0.2">
      <c r="A296" s="168">
        <f t="shared" si="3"/>
        <v>290</v>
      </c>
      <c r="B296" s="179">
        <v>612010541</v>
      </c>
      <c r="C296" s="173" t="s">
        <v>736</v>
      </c>
      <c r="D296" s="173" t="s">
        <v>719</v>
      </c>
      <c r="E296" s="387"/>
      <c r="F296" s="393"/>
      <c r="G296" s="144"/>
    </row>
    <row r="297" spans="1:7" ht="15.75" customHeight="1" x14ac:dyDescent="0.2">
      <c r="A297" s="168">
        <f t="shared" si="3"/>
        <v>291</v>
      </c>
      <c r="B297" s="179">
        <v>612010574</v>
      </c>
      <c r="C297" s="173" t="s">
        <v>737</v>
      </c>
      <c r="D297" s="173" t="s">
        <v>719</v>
      </c>
      <c r="E297" s="387"/>
      <c r="F297" s="393"/>
      <c r="G297" s="144"/>
    </row>
    <row r="298" spans="1:7" ht="15.75" customHeight="1" x14ac:dyDescent="0.2">
      <c r="A298" s="168">
        <f t="shared" si="3"/>
        <v>292</v>
      </c>
      <c r="B298" s="179">
        <v>612010520</v>
      </c>
      <c r="C298" s="173" t="s">
        <v>738</v>
      </c>
      <c r="D298" s="173" t="s">
        <v>719</v>
      </c>
      <c r="E298" s="387"/>
      <c r="F298" s="393"/>
      <c r="G298" s="144"/>
    </row>
    <row r="299" spans="1:7" ht="15.75" customHeight="1" x14ac:dyDescent="0.2">
      <c r="A299" s="168">
        <f t="shared" si="3"/>
        <v>293</v>
      </c>
      <c r="B299" s="179">
        <v>612010625</v>
      </c>
      <c r="C299" s="173" t="s">
        <v>739</v>
      </c>
      <c r="D299" s="173" t="s">
        <v>719</v>
      </c>
      <c r="E299" s="387"/>
      <c r="F299" s="393"/>
      <c r="G299" s="144"/>
    </row>
    <row r="300" spans="1:7" ht="15.75" customHeight="1" x14ac:dyDescent="0.2">
      <c r="A300" s="168">
        <f t="shared" si="3"/>
        <v>294</v>
      </c>
      <c r="B300" s="179">
        <v>612010582</v>
      </c>
      <c r="C300" s="173" t="s">
        <v>740</v>
      </c>
      <c r="D300" s="173" t="s">
        <v>719</v>
      </c>
      <c r="E300" s="387"/>
      <c r="F300" s="393"/>
      <c r="G300" s="144"/>
    </row>
    <row r="301" spans="1:7" ht="15.75" customHeight="1" x14ac:dyDescent="0.2">
      <c r="A301" s="168">
        <f t="shared" si="3"/>
        <v>295</v>
      </c>
      <c r="B301" s="179">
        <v>612010463</v>
      </c>
      <c r="C301" s="173" t="s">
        <v>741</v>
      </c>
      <c r="D301" s="173" t="s">
        <v>719</v>
      </c>
      <c r="E301" s="387"/>
      <c r="F301" s="393"/>
      <c r="G301" s="144"/>
    </row>
    <row r="302" spans="1:7" ht="15.75" customHeight="1" x14ac:dyDescent="0.2">
      <c r="A302" s="168">
        <f t="shared" si="3"/>
        <v>296</v>
      </c>
      <c r="B302" s="179">
        <v>612010557</v>
      </c>
      <c r="C302" s="173" t="s">
        <v>742</v>
      </c>
      <c r="D302" s="173" t="s">
        <v>719</v>
      </c>
      <c r="E302" s="387"/>
      <c r="F302" s="393"/>
      <c r="G302" s="144"/>
    </row>
    <row r="303" spans="1:7" ht="15.75" customHeight="1" x14ac:dyDescent="0.2">
      <c r="A303" s="168">
        <f t="shared" si="3"/>
        <v>297</v>
      </c>
      <c r="B303" s="179">
        <v>612010596</v>
      </c>
      <c r="C303" s="173" t="s">
        <v>743</v>
      </c>
      <c r="D303" s="173" t="s">
        <v>719</v>
      </c>
      <c r="E303" s="387"/>
      <c r="F303" s="393"/>
      <c r="G303" s="144"/>
    </row>
    <row r="304" spans="1:7" ht="15.75" customHeight="1" x14ac:dyDescent="0.2">
      <c r="A304" s="168">
        <f t="shared" si="3"/>
        <v>298</v>
      </c>
      <c r="B304" s="179">
        <v>612010550</v>
      </c>
      <c r="C304" s="173" t="s">
        <v>744</v>
      </c>
      <c r="D304" s="173" t="s">
        <v>719</v>
      </c>
      <c r="E304" s="387"/>
      <c r="F304" s="393"/>
      <c r="G304" s="144"/>
    </row>
    <row r="305" spans="1:7" ht="15.75" customHeight="1" x14ac:dyDescent="0.2">
      <c r="A305" s="168">
        <f t="shared" si="3"/>
        <v>299</v>
      </c>
      <c r="B305" s="179">
        <v>612010554</v>
      </c>
      <c r="C305" s="173" t="s">
        <v>745</v>
      </c>
      <c r="D305" s="173" t="s">
        <v>719</v>
      </c>
      <c r="E305" s="387"/>
      <c r="F305" s="393"/>
      <c r="G305" s="144"/>
    </row>
    <row r="306" spans="1:7" ht="15.75" customHeight="1" x14ac:dyDescent="0.2">
      <c r="A306" s="168">
        <f t="shared" si="3"/>
        <v>300</v>
      </c>
      <c r="B306" s="179">
        <v>612010533</v>
      </c>
      <c r="C306" s="173" t="s">
        <v>746</v>
      </c>
      <c r="D306" s="173" t="s">
        <v>719</v>
      </c>
      <c r="E306" s="387"/>
      <c r="F306" s="393"/>
      <c r="G306" s="144"/>
    </row>
    <row r="307" spans="1:7" ht="15.75" customHeight="1" x14ac:dyDescent="0.2">
      <c r="A307" s="168">
        <f t="shared" si="3"/>
        <v>301</v>
      </c>
      <c r="B307" s="179">
        <v>612010502</v>
      </c>
      <c r="C307" s="173" t="s">
        <v>747</v>
      </c>
      <c r="D307" s="173" t="s">
        <v>719</v>
      </c>
      <c r="E307" s="387"/>
      <c r="F307" s="393"/>
      <c r="G307" s="144"/>
    </row>
    <row r="308" spans="1:7" ht="15.75" customHeight="1" x14ac:dyDescent="0.2">
      <c r="A308" s="168">
        <f t="shared" si="3"/>
        <v>302</v>
      </c>
      <c r="B308" s="179">
        <v>612010654</v>
      </c>
      <c r="C308" s="173" t="s">
        <v>748</v>
      </c>
      <c r="D308" s="173" t="s">
        <v>719</v>
      </c>
      <c r="E308" s="387"/>
      <c r="F308" s="393"/>
      <c r="G308" s="144"/>
    </row>
    <row r="309" spans="1:7" ht="15.75" customHeight="1" x14ac:dyDescent="0.2">
      <c r="A309" s="168">
        <f t="shared" si="3"/>
        <v>303</v>
      </c>
      <c r="B309" s="179">
        <v>612010522</v>
      </c>
      <c r="C309" s="173" t="s">
        <v>749</v>
      </c>
      <c r="D309" s="173" t="s">
        <v>719</v>
      </c>
      <c r="E309" s="387"/>
      <c r="F309" s="393"/>
      <c r="G309" s="144"/>
    </row>
    <row r="310" spans="1:7" ht="15.75" customHeight="1" x14ac:dyDescent="0.2">
      <c r="A310" s="168">
        <f t="shared" si="3"/>
        <v>304</v>
      </c>
      <c r="B310" s="179"/>
      <c r="C310" s="173" t="s">
        <v>750</v>
      </c>
      <c r="D310" s="173" t="s">
        <v>719</v>
      </c>
      <c r="E310" s="387"/>
      <c r="F310" s="393"/>
      <c r="G310" s="144"/>
    </row>
    <row r="311" spans="1:7" ht="15.75" customHeight="1" x14ac:dyDescent="0.2">
      <c r="A311" s="168">
        <f t="shared" si="3"/>
        <v>305</v>
      </c>
      <c r="B311" s="179"/>
      <c r="C311" s="173" t="s">
        <v>751</v>
      </c>
      <c r="D311" s="173" t="s">
        <v>719</v>
      </c>
      <c r="E311" s="387"/>
      <c r="F311" s="393"/>
      <c r="G311" s="144"/>
    </row>
    <row r="312" spans="1:7" ht="15.75" customHeight="1" thickBot="1" x14ac:dyDescent="0.25">
      <c r="A312" s="191">
        <f t="shared" si="3"/>
        <v>306</v>
      </c>
      <c r="B312" s="190"/>
      <c r="C312" s="193" t="s">
        <v>752</v>
      </c>
      <c r="D312" s="193" t="s">
        <v>719</v>
      </c>
      <c r="E312" s="388"/>
      <c r="F312" s="394"/>
      <c r="G312" s="144"/>
    </row>
    <row r="313" spans="1:7" ht="15.75" customHeight="1" x14ac:dyDescent="0.2">
      <c r="A313" s="167">
        <f t="shared" si="3"/>
        <v>307</v>
      </c>
      <c r="B313" s="196">
        <v>612010717</v>
      </c>
      <c r="C313" s="197" t="s">
        <v>753</v>
      </c>
      <c r="D313" s="197" t="s">
        <v>754</v>
      </c>
      <c r="E313" s="380" t="s">
        <v>108</v>
      </c>
      <c r="F313" s="389" t="s">
        <v>755</v>
      </c>
      <c r="G313" s="144"/>
    </row>
    <row r="314" spans="1:7" ht="15.75" customHeight="1" x14ac:dyDescent="0.2">
      <c r="A314" s="168">
        <f t="shared" si="3"/>
        <v>308</v>
      </c>
      <c r="B314" s="198">
        <v>612010205</v>
      </c>
      <c r="C314" s="199" t="s">
        <v>756</v>
      </c>
      <c r="D314" s="199" t="s">
        <v>754</v>
      </c>
      <c r="E314" s="382"/>
      <c r="F314" s="390"/>
      <c r="G314" s="144"/>
    </row>
    <row r="315" spans="1:7" ht="15.75" customHeight="1" x14ac:dyDescent="0.2">
      <c r="A315" s="168">
        <f t="shared" si="3"/>
        <v>309</v>
      </c>
      <c r="B315" s="198">
        <v>612010665</v>
      </c>
      <c r="C315" s="199" t="s">
        <v>757</v>
      </c>
      <c r="D315" s="199" t="s">
        <v>754</v>
      </c>
      <c r="E315" s="382"/>
      <c r="F315" s="390"/>
      <c r="G315" s="144"/>
    </row>
    <row r="316" spans="1:7" ht="15.75" customHeight="1" x14ac:dyDescent="0.2">
      <c r="A316" s="168">
        <f t="shared" si="3"/>
        <v>310</v>
      </c>
      <c r="B316" s="198">
        <v>611910275</v>
      </c>
      <c r="C316" s="199" t="s">
        <v>758</v>
      </c>
      <c r="D316" s="199" t="s">
        <v>754</v>
      </c>
      <c r="E316" s="382"/>
      <c r="F316" s="390"/>
      <c r="G316" s="144"/>
    </row>
    <row r="317" spans="1:7" ht="15.75" customHeight="1" x14ac:dyDescent="0.2">
      <c r="A317" s="168">
        <f t="shared" si="3"/>
        <v>311</v>
      </c>
      <c r="B317" s="198">
        <v>612010643</v>
      </c>
      <c r="C317" s="199" t="s">
        <v>759</v>
      </c>
      <c r="D317" s="199" t="s">
        <v>754</v>
      </c>
      <c r="E317" s="382"/>
      <c r="F317" s="390"/>
      <c r="G317" s="144"/>
    </row>
    <row r="318" spans="1:7" ht="15.75" customHeight="1" x14ac:dyDescent="0.2">
      <c r="A318" s="168">
        <f t="shared" si="3"/>
        <v>312</v>
      </c>
      <c r="B318" s="198">
        <v>612010620</v>
      </c>
      <c r="C318" s="199" t="s">
        <v>760</v>
      </c>
      <c r="D318" s="199" t="s">
        <v>754</v>
      </c>
      <c r="E318" s="382"/>
      <c r="F318" s="390"/>
      <c r="G318" s="144"/>
    </row>
    <row r="319" spans="1:7" ht="15.75" customHeight="1" x14ac:dyDescent="0.2">
      <c r="A319" s="168">
        <f t="shared" si="3"/>
        <v>313</v>
      </c>
      <c r="B319" s="198">
        <v>612010673</v>
      </c>
      <c r="C319" s="199" t="s">
        <v>761</v>
      </c>
      <c r="D319" s="199" t="s">
        <v>754</v>
      </c>
      <c r="E319" s="382"/>
      <c r="F319" s="390"/>
      <c r="G319" s="144"/>
    </row>
    <row r="320" spans="1:7" ht="15.75" customHeight="1" x14ac:dyDescent="0.2">
      <c r="A320" s="168">
        <f t="shared" si="3"/>
        <v>314</v>
      </c>
      <c r="B320" s="198">
        <v>612010647</v>
      </c>
      <c r="C320" s="199" t="s">
        <v>762</v>
      </c>
      <c r="D320" s="199" t="s">
        <v>754</v>
      </c>
      <c r="E320" s="382"/>
      <c r="F320" s="390"/>
      <c r="G320" s="144"/>
    </row>
    <row r="321" spans="1:7" ht="15.75" customHeight="1" x14ac:dyDescent="0.2">
      <c r="A321" s="168">
        <f t="shared" si="3"/>
        <v>315</v>
      </c>
      <c r="B321" s="198">
        <v>612010611</v>
      </c>
      <c r="C321" s="199" t="s">
        <v>763</v>
      </c>
      <c r="D321" s="199" t="s">
        <v>754</v>
      </c>
      <c r="E321" s="382"/>
      <c r="F321" s="390"/>
      <c r="G321" s="144"/>
    </row>
    <row r="322" spans="1:7" ht="15.75" customHeight="1" x14ac:dyDescent="0.2">
      <c r="A322" s="168">
        <f t="shared" si="3"/>
        <v>316</v>
      </c>
      <c r="B322" s="198">
        <v>612010612</v>
      </c>
      <c r="C322" s="199" t="s">
        <v>764</v>
      </c>
      <c r="D322" s="199" t="s">
        <v>754</v>
      </c>
      <c r="E322" s="382"/>
      <c r="F322" s="390"/>
      <c r="G322" s="144"/>
    </row>
    <row r="323" spans="1:7" ht="15.75" customHeight="1" x14ac:dyDescent="0.2">
      <c r="A323" s="168">
        <f t="shared" si="3"/>
        <v>317</v>
      </c>
      <c r="B323" s="198">
        <v>612010621</v>
      </c>
      <c r="C323" s="199" t="s">
        <v>765</v>
      </c>
      <c r="D323" s="199" t="s">
        <v>754</v>
      </c>
      <c r="E323" s="382"/>
      <c r="F323" s="390"/>
      <c r="G323" s="144"/>
    </row>
    <row r="324" spans="1:7" ht="15.75" customHeight="1" x14ac:dyDescent="0.2">
      <c r="A324" s="168">
        <f t="shared" si="3"/>
        <v>318</v>
      </c>
      <c r="B324" s="198">
        <v>612010701</v>
      </c>
      <c r="C324" s="199" t="s">
        <v>766</v>
      </c>
      <c r="D324" s="199" t="s">
        <v>754</v>
      </c>
      <c r="E324" s="382"/>
      <c r="F324" s="390"/>
      <c r="G324" s="144"/>
    </row>
    <row r="325" spans="1:7" ht="15.75" customHeight="1" x14ac:dyDescent="0.2">
      <c r="A325" s="168">
        <f t="shared" si="3"/>
        <v>319</v>
      </c>
      <c r="B325" s="198">
        <v>611810559</v>
      </c>
      <c r="C325" s="199" t="s">
        <v>767</v>
      </c>
      <c r="D325" s="199" t="s">
        <v>754</v>
      </c>
      <c r="E325" s="382"/>
      <c r="F325" s="390"/>
      <c r="G325" s="144"/>
    </row>
    <row r="326" spans="1:7" ht="15.75" customHeight="1" x14ac:dyDescent="0.2">
      <c r="A326" s="168">
        <f t="shared" si="3"/>
        <v>320</v>
      </c>
      <c r="B326" s="198">
        <v>612010652</v>
      </c>
      <c r="C326" s="199" t="s">
        <v>768</v>
      </c>
      <c r="D326" s="199" t="s">
        <v>754</v>
      </c>
      <c r="E326" s="382"/>
      <c r="F326" s="390"/>
      <c r="G326" s="144"/>
    </row>
    <row r="327" spans="1:7" ht="15.75" customHeight="1" x14ac:dyDescent="0.2">
      <c r="A327" s="168">
        <f t="shared" si="3"/>
        <v>321</v>
      </c>
      <c r="B327" s="198">
        <v>612010614</v>
      </c>
      <c r="C327" s="199" t="s">
        <v>769</v>
      </c>
      <c r="D327" s="199" t="s">
        <v>754</v>
      </c>
      <c r="E327" s="382"/>
      <c r="F327" s="390"/>
      <c r="G327" s="144"/>
    </row>
    <row r="328" spans="1:7" ht="15.75" customHeight="1" x14ac:dyDescent="0.2">
      <c r="A328" s="168">
        <f t="shared" si="3"/>
        <v>322</v>
      </c>
      <c r="B328" s="198">
        <v>612010633</v>
      </c>
      <c r="C328" s="199" t="s">
        <v>770</v>
      </c>
      <c r="D328" s="199" t="s">
        <v>754</v>
      </c>
      <c r="E328" s="382"/>
      <c r="F328" s="390"/>
      <c r="G328" s="144"/>
    </row>
    <row r="329" spans="1:7" ht="15.75" customHeight="1" x14ac:dyDescent="0.2">
      <c r="A329" s="168">
        <f t="shared" si="3"/>
        <v>323</v>
      </c>
      <c r="B329" s="198">
        <v>612010666</v>
      </c>
      <c r="C329" s="199" t="s">
        <v>771</v>
      </c>
      <c r="D329" s="199" t="s">
        <v>754</v>
      </c>
      <c r="E329" s="382"/>
      <c r="F329" s="390"/>
      <c r="G329" s="144"/>
    </row>
    <row r="330" spans="1:7" ht="15.75" customHeight="1" x14ac:dyDescent="0.2">
      <c r="A330" s="168">
        <f t="shared" si="3"/>
        <v>324</v>
      </c>
      <c r="B330" s="198">
        <v>612010688</v>
      </c>
      <c r="C330" s="199" t="s">
        <v>772</v>
      </c>
      <c r="D330" s="199" t="s">
        <v>754</v>
      </c>
      <c r="E330" s="382"/>
      <c r="F330" s="390"/>
      <c r="G330" s="144"/>
    </row>
    <row r="331" spans="1:7" ht="15.75" customHeight="1" x14ac:dyDescent="0.2">
      <c r="A331" s="168">
        <f t="shared" si="3"/>
        <v>325</v>
      </c>
      <c r="B331" s="198">
        <v>612010597</v>
      </c>
      <c r="C331" s="199" t="s">
        <v>773</v>
      </c>
      <c r="D331" s="199" t="s">
        <v>754</v>
      </c>
      <c r="E331" s="382"/>
      <c r="F331" s="390"/>
      <c r="G331" s="144"/>
    </row>
    <row r="332" spans="1:7" ht="15.75" customHeight="1" x14ac:dyDescent="0.2">
      <c r="A332" s="168">
        <f t="shared" si="3"/>
        <v>326</v>
      </c>
      <c r="B332" s="198">
        <v>612010602</v>
      </c>
      <c r="C332" s="199" t="s">
        <v>774</v>
      </c>
      <c r="D332" s="199" t="s">
        <v>754</v>
      </c>
      <c r="E332" s="382"/>
      <c r="F332" s="390"/>
      <c r="G332" s="144"/>
    </row>
    <row r="333" spans="1:7" ht="15.75" customHeight="1" x14ac:dyDescent="0.2">
      <c r="A333" s="168">
        <f t="shared" si="3"/>
        <v>327</v>
      </c>
      <c r="B333" s="198">
        <v>612010675</v>
      </c>
      <c r="C333" s="199" t="s">
        <v>775</v>
      </c>
      <c r="D333" s="199" t="s">
        <v>754</v>
      </c>
      <c r="E333" s="382"/>
      <c r="F333" s="390"/>
      <c r="G333" s="144"/>
    </row>
    <row r="334" spans="1:7" ht="15.75" customHeight="1" x14ac:dyDescent="0.2">
      <c r="A334" s="168">
        <f t="shared" si="3"/>
        <v>328</v>
      </c>
      <c r="B334" s="198">
        <v>612010454</v>
      </c>
      <c r="C334" s="199" t="s">
        <v>776</v>
      </c>
      <c r="D334" s="199" t="s">
        <v>754</v>
      </c>
      <c r="E334" s="382"/>
      <c r="F334" s="390"/>
      <c r="G334" s="144"/>
    </row>
    <row r="335" spans="1:7" ht="15.75" customHeight="1" x14ac:dyDescent="0.2">
      <c r="A335" s="168">
        <f t="shared" si="3"/>
        <v>329</v>
      </c>
      <c r="B335" s="198">
        <v>611910132</v>
      </c>
      <c r="C335" s="199" t="s">
        <v>777</v>
      </c>
      <c r="D335" s="199" t="s">
        <v>754</v>
      </c>
      <c r="E335" s="382"/>
      <c r="F335" s="390"/>
      <c r="G335" s="144"/>
    </row>
    <row r="336" spans="1:7" ht="15.75" customHeight="1" x14ac:dyDescent="0.2">
      <c r="A336" s="168">
        <f t="shared" si="3"/>
        <v>330</v>
      </c>
      <c r="B336" s="198">
        <v>612010650</v>
      </c>
      <c r="C336" s="199" t="s">
        <v>778</v>
      </c>
      <c r="D336" s="199" t="s">
        <v>754</v>
      </c>
      <c r="E336" s="382"/>
      <c r="F336" s="390"/>
      <c r="G336" s="144"/>
    </row>
    <row r="337" spans="1:7" ht="15.75" customHeight="1" x14ac:dyDescent="0.2">
      <c r="A337" s="168">
        <f t="shared" si="3"/>
        <v>331</v>
      </c>
      <c r="B337" s="198">
        <v>612010577</v>
      </c>
      <c r="C337" s="199" t="s">
        <v>779</v>
      </c>
      <c r="D337" s="199" t="s">
        <v>754</v>
      </c>
      <c r="E337" s="382"/>
      <c r="F337" s="390"/>
      <c r="G337" s="144"/>
    </row>
    <row r="338" spans="1:7" ht="15.75" customHeight="1" x14ac:dyDescent="0.2">
      <c r="A338" s="168">
        <f t="shared" si="3"/>
        <v>332</v>
      </c>
      <c r="B338" s="198">
        <v>612010630</v>
      </c>
      <c r="C338" s="199" t="s">
        <v>780</v>
      </c>
      <c r="D338" s="199" t="s">
        <v>754</v>
      </c>
      <c r="E338" s="382"/>
      <c r="F338" s="390"/>
      <c r="G338" s="144"/>
    </row>
    <row r="339" spans="1:7" ht="15.75" customHeight="1" x14ac:dyDescent="0.2">
      <c r="A339" s="168">
        <f t="shared" si="3"/>
        <v>333</v>
      </c>
      <c r="B339" s="198">
        <v>611910111</v>
      </c>
      <c r="C339" s="199" t="s">
        <v>781</v>
      </c>
      <c r="D339" s="199" t="s">
        <v>754</v>
      </c>
      <c r="E339" s="382"/>
      <c r="F339" s="390"/>
      <c r="G339" s="144"/>
    </row>
    <row r="340" spans="1:7" ht="15.75" customHeight="1" x14ac:dyDescent="0.2">
      <c r="A340" s="168">
        <f t="shared" si="3"/>
        <v>334</v>
      </c>
      <c r="B340" s="198">
        <v>612010599</v>
      </c>
      <c r="C340" s="199" t="s">
        <v>782</v>
      </c>
      <c r="D340" s="199" t="s">
        <v>754</v>
      </c>
      <c r="E340" s="382"/>
      <c r="F340" s="390"/>
      <c r="G340" s="144"/>
    </row>
    <row r="341" spans="1:7" ht="15.75" customHeight="1" x14ac:dyDescent="0.2">
      <c r="A341" s="168">
        <f t="shared" si="3"/>
        <v>335</v>
      </c>
      <c r="B341" s="198">
        <v>612010575</v>
      </c>
      <c r="C341" s="199" t="s">
        <v>783</v>
      </c>
      <c r="D341" s="199" t="s">
        <v>754</v>
      </c>
      <c r="E341" s="382"/>
      <c r="F341" s="390"/>
      <c r="G341" s="144"/>
    </row>
    <row r="342" spans="1:7" ht="15.75" customHeight="1" x14ac:dyDescent="0.2">
      <c r="A342" s="168">
        <f t="shared" si="3"/>
        <v>336</v>
      </c>
      <c r="B342" s="198">
        <v>612010726</v>
      </c>
      <c r="C342" s="199" t="s">
        <v>784</v>
      </c>
      <c r="D342" s="199" t="s">
        <v>754</v>
      </c>
      <c r="E342" s="382"/>
      <c r="F342" s="390"/>
      <c r="G342" s="144"/>
    </row>
    <row r="343" spans="1:7" ht="15.75" customHeight="1" x14ac:dyDescent="0.2">
      <c r="A343" s="168">
        <f t="shared" si="3"/>
        <v>337</v>
      </c>
      <c r="B343" s="198">
        <v>612010671</v>
      </c>
      <c r="C343" s="199" t="s">
        <v>785</v>
      </c>
      <c r="D343" s="199" t="s">
        <v>754</v>
      </c>
      <c r="E343" s="382"/>
      <c r="F343" s="390"/>
      <c r="G343" s="144"/>
    </row>
    <row r="344" spans="1:7" ht="15.75" customHeight="1" x14ac:dyDescent="0.2">
      <c r="A344" s="168">
        <f t="shared" si="3"/>
        <v>338</v>
      </c>
      <c r="B344" s="198">
        <v>612010588</v>
      </c>
      <c r="C344" s="199" t="s">
        <v>786</v>
      </c>
      <c r="D344" s="199" t="s">
        <v>754</v>
      </c>
      <c r="E344" s="382"/>
      <c r="F344" s="390"/>
      <c r="G344" s="144"/>
    </row>
    <row r="345" spans="1:7" ht="15.75" customHeight="1" thickBot="1" x14ac:dyDescent="0.25">
      <c r="A345" s="191">
        <f t="shared" si="3"/>
        <v>339</v>
      </c>
      <c r="B345" s="209">
        <v>612010606</v>
      </c>
      <c r="C345" s="204" t="s">
        <v>787</v>
      </c>
      <c r="D345" s="204" t="s">
        <v>754</v>
      </c>
      <c r="E345" s="384"/>
      <c r="F345" s="391"/>
      <c r="G345" s="144"/>
    </row>
    <row r="346" spans="1:7" ht="15.75" customHeight="1" x14ac:dyDescent="0.2">
      <c r="A346" s="167">
        <f t="shared" si="3"/>
        <v>340</v>
      </c>
      <c r="B346" s="214">
        <v>612010296</v>
      </c>
      <c r="C346" s="215" t="s">
        <v>788</v>
      </c>
      <c r="D346" s="215" t="s">
        <v>789</v>
      </c>
      <c r="E346" s="329" t="s">
        <v>1401</v>
      </c>
      <c r="F346" s="398" t="s">
        <v>790</v>
      </c>
      <c r="G346" s="144"/>
    </row>
    <row r="347" spans="1:7" ht="15.75" customHeight="1" x14ac:dyDescent="0.2">
      <c r="A347" s="168">
        <f t="shared" si="3"/>
        <v>341</v>
      </c>
      <c r="B347" s="187">
        <v>612010070</v>
      </c>
      <c r="C347" s="188" t="s">
        <v>791</v>
      </c>
      <c r="D347" s="188" t="s">
        <v>792</v>
      </c>
      <c r="E347" s="330"/>
      <c r="F347" s="399"/>
      <c r="G347" s="144"/>
    </row>
    <row r="348" spans="1:7" ht="15.75" customHeight="1" x14ac:dyDescent="0.2">
      <c r="A348" s="168">
        <f t="shared" si="3"/>
        <v>342</v>
      </c>
      <c r="B348" s="189">
        <v>612010273</v>
      </c>
      <c r="C348" s="188" t="s">
        <v>793</v>
      </c>
      <c r="D348" s="188" t="s">
        <v>794</v>
      </c>
      <c r="E348" s="330"/>
      <c r="F348" s="399"/>
      <c r="G348" s="144"/>
    </row>
    <row r="349" spans="1:7" ht="15.75" customHeight="1" thickBot="1" x14ac:dyDescent="0.25">
      <c r="A349" s="191">
        <f t="shared" si="3"/>
        <v>343</v>
      </c>
      <c r="B349" s="216">
        <v>612010277</v>
      </c>
      <c r="C349" s="217" t="s">
        <v>795</v>
      </c>
      <c r="D349" s="217" t="s">
        <v>794</v>
      </c>
      <c r="E349" s="331"/>
      <c r="F349" s="400"/>
      <c r="G349" s="144"/>
    </row>
    <row r="350" spans="1:7" ht="15.75" customHeight="1" x14ac:dyDescent="0.2">
      <c r="A350" s="167">
        <f t="shared" si="3"/>
        <v>344</v>
      </c>
      <c r="B350" s="196">
        <v>612120009</v>
      </c>
      <c r="C350" s="197" t="s">
        <v>796</v>
      </c>
      <c r="D350" s="197" t="s">
        <v>792</v>
      </c>
      <c r="E350" s="395" t="s">
        <v>27</v>
      </c>
      <c r="F350" s="389" t="s">
        <v>792</v>
      </c>
      <c r="G350" s="144"/>
    </row>
    <row r="351" spans="1:7" ht="15.75" customHeight="1" x14ac:dyDescent="0.2">
      <c r="A351" s="168">
        <f t="shared" si="3"/>
        <v>345</v>
      </c>
      <c r="B351" s="198">
        <v>611920026</v>
      </c>
      <c r="C351" s="218" t="s">
        <v>797</v>
      </c>
      <c r="D351" s="218" t="s">
        <v>792</v>
      </c>
      <c r="E351" s="396"/>
      <c r="F351" s="390"/>
      <c r="G351" s="144"/>
    </row>
    <row r="352" spans="1:7" ht="15.75" customHeight="1" x14ac:dyDescent="0.2">
      <c r="A352" s="168">
        <f t="shared" si="3"/>
        <v>346</v>
      </c>
      <c r="B352" s="198">
        <v>612120023</v>
      </c>
      <c r="C352" s="218" t="s">
        <v>798</v>
      </c>
      <c r="D352" s="218" t="s">
        <v>792</v>
      </c>
      <c r="E352" s="396"/>
      <c r="F352" s="390"/>
      <c r="G352" s="144"/>
    </row>
    <row r="353" spans="1:7" ht="15.75" customHeight="1" x14ac:dyDescent="0.2">
      <c r="A353" s="168">
        <f t="shared" si="3"/>
        <v>347</v>
      </c>
      <c r="B353" s="198">
        <v>612120015</v>
      </c>
      <c r="C353" s="218" t="s">
        <v>799</v>
      </c>
      <c r="D353" s="218" t="s">
        <v>792</v>
      </c>
      <c r="E353" s="396"/>
      <c r="F353" s="390"/>
      <c r="G353" s="144"/>
    </row>
    <row r="354" spans="1:7" ht="15.75" customHeight="1" x14ac:dyDescent="0.2">
      <c r="A354" s="168">
        <f t="shared" si="3"/>
        <v>348</v>
      </c>
      <c r="B354" s="198">
        <v>612120030</v>
      </c>
      <c r="C354" s="218" t="s">
        <v>800</v>
      </c>
      <c r="D354" s="218" t="s">
        <v>792</v>
      </c>
      <c r="E354" s="396"/>
      <c r="F354" s="390"/>
      <c r="G354" s="144"/>
    </row>
    <row r="355" spans="1:7" ht="15.75" customHeight="1" x14ac:dyDescent="0.2">
      <c r="A355" s="168">
        <f t="shared" si="3"/>
        <v>349</v>
      </c>
      <c r="B355" s="198">
        <v>612120026</v>
      </c>
      <c r="C355" s="218" t="s">
        <v>801</v>
      </c>
      <c r="D355" s="218" t="s">
        <v>792</v>
      </c>
      <c r="E355" s="396"/>
      <c r="F355" s="390"/>
      <c r="G355" s="144"/>
    </row>
    <row r="356" spans="1:7" ht="15.75" customHeight="1" x14ac:dyDescent="0.2">
      <c r="A356" s="168">
        <f t="shared" si="3"/>
        <v>350</v>
      </c>
      <c r="B356" s="198">
        <v>612120025</v>
      </c>
      <c r="C356" s="218" t="s">
        <v>802</v>
      </c>
      <c r="D356" s="218" t="s">
        <v>792</v>
      </c>
      <c r="E356" s="396"/>
      <c r="F356" s="390"/>
      <c r="G356" s="144"/>
    </row>
    <row r="357" spans="1:7" ht="15.75" customHeight="1" x14ac:dyDescent="0.2">
      <c r="A357" s="168">
        <f t="shared" si="3"/>
        <v>351</v>
      </c>
      <c r="B357" s="198">
        <v>612120040</v>
      </c>
      <c r="C357" s="218" t="s">
        <v>803</v>
      </c>
      <c r="D357" s="218" t="s">
        <v>792</v>
      </c>
      <c r="E357" s="396"/>
      <c r="F357" s="390"/>
      <c r="G357" s="144"/>
    </row>
    <row r="358" spans="1:7" ht="15.75" customHeight="1" x14ac:dyDescent="0.2">
      <c r="A358" s="168">
        <f t="shared" si="3"/>
        <v>352</v>
      </c>
      <c r="B358" s="198">
        <v>612120034</v>
      </c>
      <c r="C358" s="218" t="s">
        <v>804</v>
      </c>
      <c r="D358" s="218" t="s">
        <v>792</v>
      </c>
      <c r="E358" s="396"/>
      <c r="F358" s="390"/>
      <c r="G358" s="144"/>
    </row>
    <row r="359" spans="1:7" ht="15.75" customHeight="1" x14ac:dyDescent="0.2">
      <c r="A359" s="168">
        <f t="shared" si="3"/>
        <v>353</v>
      </c>
      <c r="B359" s="198">
        <v>612120001</v>
      </c>
      <c r="C359" s="218" t="s">
        <v>805</v>
      </c>
      <c r="D359" s="218" t="s">
        <v>792</v>
      </c>
      <c r="E359" s="396"/>
      <c r="F359" s="390"/>
      <c r="G359" s="144"/>
    </row>
    <row r="360" spans="1:7" ht="15.75" customHeight="1" x14ac:dyDescent="0.2">
      <c r="A360" s="168">
        <f t="shared" si="3"/>
        <v>354</v>
      </c>
      <c r="B360" s="198">
        <v>612010693</v>
      </c>
      <c r="C360" s="218" t="s">
        <v>83</v>
      </c>
      <c r="D360" s="218" t="s">
        <v>792</v>
      </c>
      <c r="E360" s="396"/>
      <c r="F360" s="390"/>
      <c r="G360" s="144"/>
    </row>
    <row r="361" spans="1:7" ht="15.75" customHeight="1" x14ac:dyDescent="0.2">
      <c r="A361" s="168">
        <f t="shared" si="3"/>
        <v>355</v>
      </c>
      <c r="B361" s="198">
        <v>611920045</v>
      </c>
      <c r="C361" s="218" t="s">
        <v>806</v>
      </c>
      <c r="D361" s="218" t="s">
        <v>792</v>
      </c>
      <c r="E361" s="396"/>
      <c r="F361" s="390"/>
      <c r="G361" s="144"/>
    </row>
    <row r="362" spans="1:7" ht="15.75" customHeight="1" x14ac:dyDescent="0.2">
      <c r="A362" s="168">
        <f t="shared" si="3"/>
        <v>356</v>
      </c>
      <c r="B362" s="198">
        <v>612120004</v>
      </c>
      <c r="C362" s="218" t="s">
        <v>807</v>
      </c>
      <c r="D362" s="218" t="s">
        <v>792</v>
      </c>
      <c r="E362" s="396"/>
      <c r="F362" s="390"/>
      <c r="G362" s="144"/>
    </row>
    <row r="363" spans="1:7" ht="15.75" customHeight="1" x14ac:dyDescent="0.2">
      <c r="A363" s="168">
        <f t="shared" si="3"/>
        <v>357</v>
      </c>
      <c r="B363" s="198">
        <v>612120035</v>
      </c>
      <c r="C363" s="218" t="s">
        <v>808</v>
      </c>
      <c r="D363" s="218" t="s">
        <v>792</v>
      </c>
      <c r="E363" s="396"/>
      <c r="F363" s="390"/>
      <c r="G363" s="144"/>
    </row>
    <row r="364" spans="1:7" ht="15.75" customHeight="1" x14ac:dyDescent="0.2">
      <c r="A364" s="168">
        <f t="shared" si="3"/>
        <v>358</v>
      </c>
      <c r="B364" s="198">
        <v>612120012</v>
      </c>
      <c r="C364" s="218" t="s">
        <v>809</v>
      </c>
      <c r="D364" s="218" t="s">
        <v>792</v>
      </c>
      <c r="E364" s="396"/>
      <c r="F364" s="390"/>
      <c r="G364" s="144"/>
    </row>
    <row r="365" spans="1:7" ht="15.75" customHeight="1" x14ac:dyDescent="0.2">
      <c r="A365" s="168">
        <f t="shared" si="3"/>
        <v>359</v>
      </c>
      <c r="B365" s="198">
        <v>612120014</v>
      </c>
      <c r="C365" s="218" t="s">
        <v>810</v>
      </c>
      <c r="D365" s="218" t="s">
        <v>792</v>
      </c>
      <c r="E365" s="396"/>
      <c r="F365" s="390"/>
      <c r="G365" s="144"/>
    </row>
    <row r="366" spans="1:7" ht="15.75" customHeight="1" x14ac:dyDescent="0.2">
      <c r="A366" s="168">
        <f t="shared" si="3"/>
        <v>360</v>
      </c>
      <c r="B366" s="198">
        <v>612120033</v>
      </c>
      <c r="C366" s="218" t="s">
        <v>811</v>
      </c>
      <c r="D366" s="218" t="s">
        <v>792</v>
      </c>
      <c r="E366" s="396"/>
      <c r="F366" s="390"/>
      <c r="G366" s="144"/>
    </row>
    <row r="367" spans="1:7" ht="15.75" customHeight="1" x14ac:dyDescent="0.2">
      <c r="A367" s="168">
        <f t="shared" si="3"/>
        <v>361</v>
      </c>
      <c r="B367" s="198">
        <v>612120036</v>
      </c>
      <c r="C367" s="218" t="s">
        <v>812</v>
      </c>
      <c r="D367" s="218" t="s">
        <v>792</v>
      </c>
      <c r="E367" s="396"/>
      <c r="F367" s="390"/>
      <c r="G367" s="144"/>
    </row>
    <row r="368" spans="1:7" ht="15.75" customHeight="1" x14ac:dyDescent="0.2">
      <c r="A368" s="168">
        <f t="shared" si="3"/>
        <v>362</v>
      </c>
      <c r="B368" s="198">
        <v>612120039</v>
      </c>
      <c r="C368" s="218" t="s">
        <v>813</v>
      </c>
      <c r="D368" s="218" t="s">
        <v>792</v>
      </c>
      <c r="E368" s="396"/>
      <c r="F368" s="390"/>
      <c r="G368" s="144"/>
    </row>
    <row r="369" spans="1:7" ht="15.75" customHeight="1" x14ac:dyDescent="0.2">
      <c r="A369" s="168">
        <f t="shared" si="3"/>
        <v>363</v>
      </c>
      <c r="B369" s="198">
        <v>611920020</v>
      </c>
      <c r="C369" s="218" t="s">
        <v>814</v>
      </c>
      <c r="D369" s="218" t="s">
        <v>792</v>
      </c>
      <c r="E369" s="396"/>
      <c r="F369" s="390"/>
      <c r="G369" s="144"/>
    </row>
    <row r="370" spans="1:7" ht="15.75" customHeight="1" x14ac:dyDescent="0.2">
      <c r="A370" s="168">
        <f t="shared" si="3"/>
        <v>364</v>
      </c>
      <c r="B370" s="198">
        <v>612120003</v>
      </c>
      <c r="C370" s="218" t="s">
        <v>815</v>
      </c>
      <c r="D370" s="218" t="s">
        <v>792</v>
      </c>
      <c r="E370" s="396"/>
      <c r="F370" s="390"/>
      <c r="G370" s="144"/>
    </row>
    <row r="371" spans="1:7" ht="15.75" customHeight="1" x14ac:dyDescent="0.2">
      <c r="A371" s="168">
        <f t="shared" si="3"/>
        <v>365</v>
      </c>
      <c r="B371" s="198">
        <v>612120005</v>
      </c>
      <c r="C371" s="218" t="s">
        <v>816</v>
      </c>
      <c r="D371" s="218" t="s">
        <v>792</v>
      </c>
      <c r="E371" s="396"/>
      <c r="F371" s="390"/>
      <c r="G371" s="144"/>
    </row>
    <row r="372" spans="1:7" ht="15.75" customHeight="1" x14ac:dyDescent="0.2">
      <c r="A372" s="168">
        <f t="shared" si="3"/>
        <v>366</v>
      </c>
      <c r="B372" s="198">
        <v>612120010</v>
      </c>
      <c r="C372" s="218" t="s">
        <v>817</v>
      </c>
      <c r="D372" s="218" t="s">
        <v>792</v>
      </c>
      <c r="E372" s="396"/>
      <c r="F372" s="390"/>
      <c r="G372" s="144"/>
    </row>
    <row r="373" spans="1:7" ht="15.75" customHeight="1" thickBot="1" x14ac:dyDescent="0.25">
      <c r="A373" s="191">
        <f t="shared" si="3"/>
        <v>367</v>
      </c>
      <c r="B373" s="209">
        <v>612010720</v>
      </c>
      <c r="C373" s="219" t="s">
        <v>818</v>
      </c>
      <c r="D373" s="219" t="s">
        <v>792</v>
      </c>
      <c r="E373" s="397"/>
      <c r="F373" s="391"/>
      <c r="G373" s="144"/>
    </row>
    <row r="374" spans="1:7" ht="15.75" customHeight="1" x14ac:dyDescent="0.25">
      <c r="C374" s="27"/>
      <c r="F374" s="28"/>
    </row>
    <row r="375" spans="1:7" ht="15.75" customHeight="1" x14ac:dyDescent="0.25">
      <c r="C375" s="27"/>
      <c r="F375" s="28"/>
    </row>
    <row r="376" spans="1:7" ht="15.75" customHeight="1" x14ac:dyDescent="0.25">
      <c r="C376" s="27"/>
      <c r="F376" s="28"/>
    </row>
    <row r="377" spans="1:7" ht="15.75" customHeight="1" x14ac:dyDescent="0.25">
      <c r="C377" s="27"/>
      <c r="F377" s="28"/>
    </row>
    <row r="378" spans="1:7" ht="15.75" customHeight="1" x14ac:dyDescent="0.25">
      <c r="C378" s="27"/>
      <c r="F378" s="28"/>
    </row>
    <row r="379" spans="1:7" ht="15.75" customHeight="1" x14ac:dyDescent="0.25">
      <c r="C379" s="27"/>
      <c r="F379" s="28"/>
    </row>
    <row r="380" spans="1:7" ht="15.75" customHeight="1" x14ac:dyDescent="0.25">
      <c r="C380" s="27"/>
      <c r="F380" s="28"/>
    </row>
    <row r="381" spans="1:7" ht="15.75" customHeight="1" x14ac:dyDescent="0.25">
      <c r="C381" s="27"/>
      <c r="F381" s="28"/>
    </row>
    <row r="382" spans="1:7" ht="15.75" customHeight="1" x14ac:dyDescent="0.25">
      <c r="C382" s="27"/>
      <c r="F382" s="28"/>
    </row>
    <row r="383" spans="1:7" ht="15.75" customHeight="1" x14ac:dyDescent="0.25">
      <c r="C383" s="27"/>
      <c r="F383" s="28"/>
    </row>
    <row r="384" spans="1:7" ht="15.75" customHeight="1" x14ac:dyDescent="0.25">
      <c r="C384" s="27"/>
      <c r="F384" s="28"/>
    </row>
    <row r="385" spans="3:6" ht="15.75" customHeight="1" x14ac:dyDescent="0.25">
      <c r="C385" s="27"/>
      <c r="F385" s="28"/>
    </row>
    <row r="386" spans="3:6" ht="15.75" customHeight="1" x14ac:dyDescent="0.25">
      <c r="C386" s="27"/>
      <c r="F386" s="28"/>
    </row>
    <row r="387" spans="3:6" ht="15.75" customHeight="1" x14ac:dyDescent="0.25">
      <c r="C387" s="27"/>
      <c r="F387" s="28"/>
    </row>
    <row r="388" spans="3:6" ht="15.75" customHeight="1" x14ac:dyDescent="0.25">
      <c r="C388" s="27"/>
      <c r="F388" s="28"/>
    </row>
    <row r="389" spans="3:6" ht="15.75" customHeight="1" x14ac:dyDescent="0.25">
      <c r="C389" s="27"/>
      <c r="F389" s="28"/>
    </row>
    <row r="390" spans="3:6" ht="15.75" customHeight="1" x14ac:dyDescent="0.25">
      <c r="C390" s="27"/>
      <c r="F390" s="28"/>
    </row>
    <row r="391" spans="3:6" ht="15.75" customHeight="1" x14ac:dyDescent="0.25">
      <c r="C391" s="27"/>
      <c r="F391" s="28"/>
    </row>
    <row r="392" spans="3:6" ht="15.75" customHeight="1" x14ac:dyDescent="0.25">
      <c r="C392" s="27"/>
      <c r="F392" s="28"/>
    </row>
    <row r="393" spans="3:6" ht="15.75" customHeight="1" x14ac:dyDescent="0.25">
      <c r="C393" s="27"/>
      <c r="F393" s="28"/>
    </row>
    <row r="394" spans="3:6" ht="15.75" customHeight="1" x14ac:dyDescent="0.25">
      <c r="C394" s="27"/>
      <c r="F394" s="28"/>
    </row>
    <row r="395" spans="3:6" ht="15.75" customHeight="1" x14ac:dyDescent="0.25">
      <c r="C395" s="27"/>
      <c r="F395" s="28"/>
    </row>
    <row r="396" spans="3:6" ht="15.75" customHeight="1" x14ac:dyDescent="0.25">
      <c r="C396" s="27"/>
      <c r="F396" s="28"/>
    </row>
    <row r="397" spans="3:6" ht="15.75" customHeight="1" x14ac:dyDescent="0.25">
      <c r="C397" s="27"/>
      <c r="F397" s="28"/>
    </row>
    <row r="398" spans="3:6" ht="15.75" customHeight="1" x14ac:dyDescent="0.25">
      <c r="C398" s="27"/>
      <c r="F398" s="28"/>
    </row>
    <row r="399" spans="3:6" ht="15.75" customHeight="1" x14ac:dyDescent="0.25">
      <c r="C399" s="27"/>
      <c r="F399" s="28"/>
    </row>
    <row r="400" spans="3:6" ht="15.75" customHeight="1" x14ac:dyDescent="0.25">
      <c r="C400" s="27"/>
      <c r="F400" s="28"/>
    </row>
    <row r="401" spans="3:6" ht="15.75" customHeight="1" x14ac:dyDescent="0.25">
      <c r="C401" s="27"/>
      <c r="F401" s="28"/>
    </row>
    <row r="402" spans="3:6" ht="15.75" customHeight="1" x14ac:dyDescent="0.25">
      <c r="C402" s="27"/>
      <c r="F402" s="28"/>
    </row>
    <row r="403" spans="3:6" ht="15.75" customHeight="1" x14ac:dyDescent="0.25">
      <c r="C403" s="27"/>
      <c r="F403" s="28"/>
    </row>
    <row r="404" spans="3:6" ht="15.75" customHeight="1" x14ac:dyDescent="0.25">
      <c r="C404" s="27"/>
      <c r="F404" s="28"/>
    </row>
    <row r="405" spans="3:6" ht="15.75" customHeight="1" x14ac:dyDescent="0.25">
      <c r="C405" s="27"/>
      <c r="F405" s="28"/>
    </row>
    <row r="406" spans="3:6" ht="15.75" customHeight="1" x14ac:dyDescent="0.25">
      <c r="C406" s="27"/>
      <c r="F406" s="28"/>
    </row>
    <row r="407" spans="3:6" ht="15.75" customHeight="1" x14ac:dyDescent="0.25">
      <c r="C407" s="27"/>
      <c r="F407" s="28"/>
    </row>
    <row r="408" spans="3:6" ht="15.75" customHeight="1" x14ac:dyDescent="0.25">
      <c r="C408" s="27"/>
      <c r="F408" s="28"/>
    </row>
    <row r="409" spans="3:6" ht="15.75" customHeight="1" x14ac:dyDescent="0.25">
      <c r="C409" s="27"/>
      <c r="F409" s="28"/>
    </row>
    <row r="410" spans="3:6" ht="15.75" customHeight="1" x14ac:dyDescent="0.25">
      <c r="C410" s="27"/>
      <c r="F410" s="28"/>
    </row>
    <row r="411" spans="3:6" ht="15.75" customHeight="1" x14ac:dyDescent="0.25">
      <c r="C411" s="27"/>
      <c r="F411" s="28"/>
    </row>
    <row r="412" spans="3:6" ht="15.75" customHeight="1" x14ac:dyDescent="0.25">
      <c r="C412" s="27"/>
      <c r="F412" s="28"/>
    </row>
    <row r="413" spans="3:6" ht="15.75" customHeight="1" x14ac:dyDescent="0.25">
      <c r="C413" s="27"/>
      <c r="F413" s="28"/>
    </row>
    <row r="414" spans="3:6" ht="15.75" customHeight="1" x14ac:dyDescent="0.25">
      <c r="C414" s="27"/>
      <c r="F414" s="28"/>
    </row>
    <row r="415" spans="3:6" ht="15.75" customHeight="1" x14ac:dyDescent="0.25">
      <c r="C415" s="27"/>
      <c r="F415" s="28"/>
    </row>
    <row r="416" spans="3:6" ht="15.75" customHeight="1" x14ac:dyDescent="0.25">
      <c r="C416" s="27"/>
      <c r="F416" s="28"/>
    </row>
    <row r="417" spans="3:6" ht="15.75" customHeight="1" x14ac:dyDescent="0.25">
      <c r="C417" s="27"/>
      <c r="F417" s="28"/>
    </row>
    <row r="418" spans="3:6" ht="15.75" customHeight="1" x14ac:dyDescent="0.25">
      <c r="C418" s="27"/>
      <c r="F418" s="28"/>
    </row>
    <row r="419" spans="3:6" ht="15.75" customHeight="1" x14ac:dyDescent="0.25">
      <c r="C419" s="27"/>
      <c r="F419" s="28"/>
    </row>
    <row r="420" spans="3:6" ht="15.75" customHeight="1" x14ac:dyDescent="0.25">
      <c r="C420" s="27"/>
      <c r="F420" s="28"/>
    </row>
    <row r="421" spans="3:6" ht="15.75" customHeight="1" x14ac:dyDescent="0.25">
      <c r="C421" s="27"/>
      <c r="F421" s="28"/>
    </row>
    <row r="422" spans="3:6" ht="15.75" customHeight="1" x14ac:dyDescent="0.25">
      <c r="C422" s="27"/>
      <c r="F422" s="28"/>
    </row>
    <row r="423" spans="3:6" ht="15.75" customHeight="1" x14ac:dyDescent="0.25">
      <c r="C423" s="27"/>
      <c r="F423" s="28"/>
    </row>
    <row r="424" spans="3:6" ht="15.75" customHeight="1" x14ac:dyDescent="0.25">
      <c r="C424" s="27"/>
      <c r="F424" s="28"/>
    </row>
    <row r="425" spans="3:6" ht="15.75" customHeight="1" x14ac:dyDescent="0.25">
      <c r="C425" s="27"/>
      <c r="F425" s="28"/>
    </row>
    <row r="426" spans="3:6" ht="15.75" customHeight="1" x14ac:dyDescent="0.25">
      <c r="C426" s="27"/>
      <c r="F426" s="28"/>
    </row>
    <row r="427" spans="3:6" ht="15.75" customHeight="1" x14ac:dyDescent="0.25">
      <c r="C427" s="27"/>
      <c r="F427" s="28"/>
    </row>
    <row r="428" spans="3:6" ht="15.75" customHeight="1" x14ac:dyDescent="0.25">
      <c r="C428" s="27"/>
      <c r="F428" s="28"/>
    </row>
    <row r="429" spans="3:6" ht="15.75" customHeight="1" x14ac:dyDescent="0.25">
      <c r="C429" s="27"/>
      <c r="F429" s="28"/>
    </row>
    <row r="430" spans="3:6" ht="15.75" customHeight="1" x14ac:dyDescent="0.25">
      <c r="C430" s="27"/>
      <c r="F430" s="28"/>
    </row>
    <row r="431" spans="3:6" ht="15.75" customHeight="1" x14ac:dyDescent="0.25">
      <c r="C431" s="27"/>
      <c r="F431" s="28"/>
    </row>
    <row r="432" spans="3:6" ht="15.75" customHeight="1" x14ac:dyDescent="0.25">
      <c r="C432" s="27"/>
      <c r="F432" s="28"/>
    </row>
    <row r="433" spans="3:6" ht="15.75" customHeight="1" x14ac:dyDescent="0.25">
      <c r="C433" s="27"/>
      <c r="F433" s="28"/>
    </row>
    <row r="434" spans="3:6" ht="15.75" customHeight="1" x14ac:dyDescent="0.25">
      <c r="C434" s="27"/>
      <c r="F434" s="28"/>
    </row>
    <row r="435" spans="3:6" ht="15.75" customHeight="1" x14ac:dyDescent="0.25">
      <c r="C435" s="27"/>
      <c r="F435" s="28"/>
    </row>
    <row r="436" spans="3:6" ht="15.75" customHeight="1" x14ac:dyDescent="0.25">
      <c r="C436" s="27"/>
      <c r="F436" s="28"/>
    </row>
    <row r="437" spans="3:6" ht="15.75" customHeight="1" x14ac:dyDescent="0.25">
      <c r="C437" s="27"/>
      <c r="F437" s="28"/>
    </row>
    <row r="438" spans="3:6" ht="15.75" customHeight="1" x14ac:dyDescent="0.25">
      <c r="C438" s="27"/>
      <c r="F438" s="28"/>
    </row>
    <row r="439" spans="3:6" ht="15.75" customHeight="1" x14ac:dyDescent="0.25">
      <c r="C439" s="27"/>
      <c r="F439" s="28"/>
    </row>
    <row r="440" spans="3:6" ht="15.75" customHeight="1" x14ac:dyDescent="0.25">
      <c r="C440" s="27"/>
      <c r="F440" s="28"/>
    </row>
    <row r="441" spans="3:6" ht="15.75" customHeight="1" x14ac:dyDescent="0.25">
      <c r="C441" s="27"/>
      <c r="F441" s="28"/>
    </row>
    <row r="442" spans="3:6" ht="15.75" customHeight="1" x14ac:dyDescent="0.25">
      <c r="C442" s="27"/>
      <c r="F442" s="28"/>
    </row>
    <row r="443" spans="3:6" ht="15.75" customHeight="1" x14ac:dyDescent="0.25">
      <c r="C443" s="27"/>
      <c r="F443" s="28"/>
    </row>
    <row r="444" spans="3:6" ht="15.75" customHeight="1" x14ac:dyDescent="0.25">
      <c r="C444" s="27"/>
      <c r="F444" s="28"/>
    </row>
    <row r="445" spans="3:6" ht="15.75" customHeight="1" x14ac:dyDescent="0.25">
      <c r="C445" s="27"/>
      <c r="F445" s="28"/>
    </row>
    <row r="446" spans="3:6" ht="15.75" customHeight="1" x14ac:dyDescent="0.25">
      <c r="C446" s="27"/>
      <c r="F446" s="28"/>
    </row>
    <row r="447" spans="3:6" ht="15.75" customHeight="1" x14ac:dyDescent="0.25">
      <c r="C447" s="27"/>
      <c r="F447" s="28"/>
    </row>
    <row r="448" spans="3:6" ht="15.75" customHeight="1" x14ac:dyDescent="0.25">
      <c r="C448" s="27"/>
      <c r="F448" s="28"/>
    </row>
    <row r="449" spans="3:6" ht="15.75" customHeight="1" x14ac:dyDescent="0.25">
      <c r="C449" s="27"/>
      <c r="F449" s="28"/>
    </row>
    <row r="450" spans="3:6" ht="15.75" customHeight="1" x14ac:dyDescent="0.25">
      <c r="C450" s="27"/>
      <c r="F450" s="28"/>
    </row>
    <row r="451" spans="3:6" ht="15.75" customHeight="1" x14ac:dyDescent="0.25">
      <c r="C451" s="27"/>
      <c r="F451" s="28"/>
    </row>
    <row r="452" spans="3:6" ht="15.75" customHeight="1" x14ac:dyDescent="0.25">
      <c r="C452" s="27"/>
      <c r="F452" s="28"/>
    </row>
    <row r="453" spans="3:6" ht="15.75" customHeight="1" x14ac:dyDescent="0.25">
      <c r="C453" s="27"/>
      <c r="F453" s="28"/>
    </row>
    <row r="454" spans="3:6" ht="15.75" customHeight="1" x14ac:dyDescent="0.25">
      <c r="C454" s="27"/>
      <c r="F454" s="28"/>
    </row>
    <row r="455" spans="3:6" ht="15.75" customHeight="1" x14ac:dyDescent="0.25">
      <c r="C455" s="27"/>
      <c r="F455" s="28"/>
    </row>
    <row r="456" spans="3:6" ht="15.75" customHeight="1" x14ac:dyDescent="0.25">
      <c r="C456" s="27"/>
      <c r="F456" s="28"/>
    </row>
    <row r="457" spans="3:6" ht="15.75" customHeight="1" x14ac:dyDescent="0.25">
      <c r="C457" s="27"/>
      <c r="F457" s="28"/>
    </row>
    <row r="458" spans="3:6" ht="15.75" customHeight="1" x14ac:dyDescent="0.25">
      <c r="C458" s="27"/>
      <c r="F458" s="28"/>
    </row>
    <row r="459" spans="3:6" ht="15.75" customHeight="1" x14ac:dyDescent="0.25">
      <c r="C459" s="27"/>
      <c r="F459" s="28"/>
    </row>
    <row r="460" spans="3:6" ht="15.75" customHeight="1" x14ac:dyDescent="0.25">
      <c r="C460" s="27"/>
      <c r="F460" s="28"/>
    </row>
    <row r="461" spans="3:6" ht="15.75" customHeight="1" x14ac:dyDescent="0.25">
      <c r="C461" s="27"/>
      <c r="F461" s="28"/>
    </row>
    <row r="462" spans="3:6" ht="15.75" customHeight="1" x14ac:dyDescent="0.25">
      <c r="C462" s="27"/>
      <c r="F462" s="28"/>
    </row>
    <row r="463" spans="3:6" ht="15.75" customHeight="1" x14ac:dyDescent="0.25">
      <c r="C463" s="27"/>
      <c r="F463" s="28"/>
    </row>
    <row r="464" spans="3:6" ht="15.75" customHeight="1" x14ac:dyDescent="0.25">
      <c r="C464" s="27"/>
      <c r="F464" s="28"/>
    </row>
    <row r="465" spans="3:6" ht="15.75" customHeight="1" x14ac:dyDescent="0.25">
      <c r="C465" s="27"/>
      <c r="F465" s="28"/>
    </row>
    <row r="466" spans="3:6" ht="15.75" customHeight="1" x14ac:dyDescent="0.25">
      <c r="C466" s="27"/>
      <c r="F466" s="28"/>
    </row>
    <row r="467" spans="3:6" ht="15.75" customHeight="1" x14ac:dyDescent="0.25">
      <c r="C467" s="27"/>
      <c r="F467" s="28"/>
    </row>
    <row r="468" spans="3:6" ht="15.75" customHeight="1" x14ac:dyDescent="0.25">
      <c r="C468" s="27"/>
      <c r="F468" s="28"/>
    </row>
    <row r="469" spans="3:6" ht="15.75" customHeight="1" x14ac:dyDescent="0.25">
      <c r="C469" s="27"/>
      <c r="F469" s="28"/>
    </row>
    <row r="470" spans="3:6" ht="15.75" customHeight="1" x14ac:dyDescent="0.25">
      <c r="C470" s="27"/>
      <c r="F470" s="28"/>
    </row>
    <row r="471" spans="3:6" ht="15.75" customHeight="1" x14ac:dyDescent="0.25">
      <c r="C471" s="27"/>
      <c r="F471" s="28"/>
    </row>
    <row r="472" spans="3:6" ht="15.75" customHeight="1" x14ac:dyDescent="0.25">
      <c r="C472" s="27"/>
      <c r="F472" s="28"/>
    </row>
    <row r="473" spans="3:6" ht="15.75" customHeight="1" x14ac:dyDescent="0.25">
      <c r="C473" s="27"/>
      <c r="F473" s="28"/>
    </row>
    <row r="474" spans="3:6" ht="15.75" customHeight="1" x14ac:dyDescent="0.25">
      <c r="C474" s="27"/>
      <c r="F474" s="28"/>
    </row>
    <row r="475" spans="3:6" ht="15.75" customHeight="1" x14ac:dyDescent="0.25">
      <c r="C475" s="27"/>
      <c r="F475" s="28"/>
    </row>
    <row r="476" spans="3:6" ht="15.75" customHeight="1" x14ac:dyDescent="0.25">
      <c r="C476" s="27"/>
      <c r="F476" s="28"/>
    </row>
    <row r="477" spans="3:6" ht="15.75" customHeight="1" x14ac:dyDescent="0.25">
      <c r="C477" s="27"/>
      <c r="F477" s="28"/>
    </row>
    <row r="478" spans="3:6" ht="15.75" customHeight="1" x14ac:dyDescent="0.25">
      <c r="C478" s="27"/>
      <c r="F478" s="28"/>
    </row>
    <row r="479" spans="3:6" ht="15.75" customHeight="1" x14ac:dyDescent="0.25">
      <c r="C479" s="27"/>
      <c r="F479" s="28"/>
    </row>
    <row r="480" spans="3:6" ht="15.75" customHeight="1" x14ac:dyDescent="0.25">
      <c r="C480" s="27"/>
      <c r="F480" s="28"/>
    </row>
    <row r="481" spans="3:6" ht="15.75" customHeight="1" x14ac:dyDescent="0.25">
      <c r="C481" s="27"/>
      <c r="F481" s="28"/>
    </row>
    <row r="482" spans="3:6" ht="15.75" customHeight="1" x14ac:dyDescent="0.25">
      <c r="C482" s="27"/>
      <c r="F482" s="28"/>
    </row>
    <row r="483" spans="3:6" ht="15.75" customHeight="1" x14ac:dyDescent="0.25">
      <c r="C483" s="27"/>
      <c r="F483" s="28"/>
    </row>
    <row r="484" spans="3:6" ht="15.75" customHeight="1" x14ac:dyDescent="0.25">
      <c r="C484" s="27"/>
      <c r="F484" s="28"/>
    </row>
    <row r="485" spans="3:6" ht="15.75" customHeight="1" x14ac:dyDescent="0.25">
      <c r="C485" s="27"/>
      <c r="F485" s="28"/>
    </row>
    <row r="486" spans="3:6" ht="15.75" customHeight="1" x14ac:dyDescent="0.25">
      <c r="C486" s="27"/>
      <c r="F486" s="28"/>
    </row>
    <row r="487" spans="3:6" ht="15.75" customHeight="1" x14ac:dyDescent="0.25">
      <c r="C487" s="27"/>
      <c r="F487" s="28"/>
    </row>
    <row r="488" spans="3:6" ht="15.75" customHeight="1" x14ac:dyDescent="0.25">
      <c r="C488" s="27"/>
      <c r="F488" s="28"/>
    </row>
    <row r="489" spans="3:6" ht="15.75" customHeight="1" x14ac:dyDescent="0.25">
      <c r="C489" s="27"/>
      <c r="F489" s="28"/>
    </row>
    <row r="490" spans="3:6" ht="15.75" customHeight="1" x14ac:dyDescent="0.25">
      <c r="C490" s="27"/>
      <c r="F490" s="28"/>
    </row>
    <row r="491" spans="3:6" ht="15.75" customHeight="1" x14ac:dyDescent="0.25">
      <c r="C491" s="27"/>
      <c r="F491" s="28"/>
    </row>
    <row r="492" spans="3:6" ht="15.75" customHeight="1" x14ac:dyDescent="0.25">
      <c r="C492" s="27"/>
      <c r="F492" s="28"/>
    </row>
    <row r="493" spans="3:6" ht="15.75" customHeight="1" x14ac:dyDescent="0.25">
      <c r="C493" s="27"/>
      <c r="F493" s="28"/>
    </row>
    <row r="494" spans="3:6" ht="15.75" customHeight="1" x14ac:dyDescent="0.25">
      <c r="C494" s="27"/>
      <c r="F494" s="28"/>
    </row>
    <row r="495" spans="3:6" ht="15.75" customHeight="1" x14ac:dyDescent="0.25">
      <c r="C495" s="27"/>
      <c r="F495" s="28"/>
    </row>
    <row r="496" spans="3:6" ht="15.75" customHeight="1" x14ac:dyDescent="0.25">
      <c r="C496" s="27"/>
      <c r="F496" s="28"/>
    </row>
    <row r="497" spans="3:6" ht="15.75" customHeight="1" x14ac:dyDescent="0.25">
      <c r="C497" s="27"/>
      <c r="F497" s="28"/>
    </row>
    <row r="498" spans="3:6" ht="15.75" customHeight="1" x14ac:dyDescent="0.25">
      <c r="C498" s="27"/>
      <c r="F498" s="28"/>
    </row>
    <row r="499" spans="3:6" ht="15.75" customHeight="1" x14ac:dyDescent="0.25">
      <c r="C499" s="27"/>
      <c r="F499" s="28"/>
    </row>
    <row r="500" spans="3:6" ht="15.75" customHeight="1" x14ac:dyDescent="0.25">
      <c r="C500" s="27"/>
      <c r="F500" s="28"/>
    </row>
    <row r="501" spans="3:6" ht="15.75" customHeight="1" x14ac:dyDescent="0.25">
      <c r="C501" s="27"/>
      <c r="F501" s="28"/>
    </row>
    <row r="502" spans="3:6" ht="15.75" customHeight="1" x14ac:dyDescent="0.25">
      <c r="C502" s="27"/>
      <c r="F502" s="28"/>
    </row>
    <row r="503" spans="3:6" ht="15.75" customHeight="1" x14ac:dyDescent="0.25">
      <c r="C503" s="27"/>
      <c r="F503" s="28"/>
    </row>
    <row r="504" spans="3:6" ht="15.75" customHeight="1" x14ac:dyDescent="0.25">
      <c r="C504" s="27"/>
      <c r="F504" s="28"/>
    </row>
    <row r="505" spans="3:6" ht="15.75" customHeight="1" x14ac:dyDescent="0.25">
      <c r="C505" s="27"/>
      <c r="F505" s="28"/>
    </row>
    <row r="506" spans="3:6" ht="15.75" customHeight="1" x14ac:dyDescent="0.25">
      <c r="C506" s="27"/>
      <c r="F506" s="28"/>
    </row>
    <row r="507" spans="3:6" ht="15.75" customHeight="1" x14ac:dyDescent="0.25">
      <c r="C507" s="27"/>
      <c r="F507" s="28"/>
    </row>
    <row r="508" spans="3:6" ht="15.75" customHeight="1" x14ac:dyDescent="0.25">
      <c r="C508" s="27"/>
      <c r="F508" s="28"/>
    </row>
    <row r="509" spans="3:6" ht="15.75" customHeight="1" x14ac:dyDescent="0.25">
      <c r="C509" s="27"/>
      <c r="F509" s="28"/>
    </row>
    <row r="510" spans="3:6" ht="15.75" customHeight="1" x14ac:dyDescent="0.25">
      <c r="C510" s="27"/>
      <c r="F510" s="28"/>
    </row>
    <row r="511" spans="3:6" ht="15.75" customHeight="1" x14ac:dyDescent="0.25">
      <c r="C511" s="27"/>
      <c r="F511" s="28"/>
    </row>
    <row r="512" spans="3:6" ht="15.75" customHeight="1" x14ac:dyDescent="0.25">
      <c r="C512" s="27"/>
      <c r="F512" s="28"/>
    </row>
    <row r="513" spans="3:6" ht="15.75" customHeight="1" x14ac:dyDescent="0.25">
      <c r="C513" s="27"/>
      <c r="F513" s="28"/>
    </row>
    <row r="514" spans="3:6" ht="15.75" customHeight="1" x14ac:dyDescent="0.25">
      <c r="C514" s="27"/>
      <c r="F514" s="28"/>
    </row>
    <row r="515" spans="3:6" ht="15.75" customHeight="1" x14ac:dyDescent="0.25">
      <c r="C515" s="27"/>
      <c r="F515" s="28"/>
    </row>
    <row r="516" spans="3:6" ht="15.75" customHeight="1" x14ac:dyDescent="0.25">
      <c r="C516" s="27"/>
      <c r="F516" s="28"/>
    </row>
    <row r="517" spans="3:6" ht="15.75" customHeight="1" x14ac:dyDescent="0.25">
      <c r="C517" s="27"/>
      <c r="F517" s="28"/>
    </row>
    <row r="518" spans="3:6" ht="15.75" customHeight="1" x14ac:dyDescent="0.25">
      <c r="C518" s="27"/>
      <c r="F518" s="28"/>
    </row>
    <row r="519" spans="3:6" ht="15.75" customHeight="1" x14ac:dyDescent="0.25">
      <c r="C519" s="27"/>
      <c r="F519" s="28"/>
    </row>
    <row r="520" spans="3:6" ht="15.75" customHeight="1" x14ac:dyDescent="0.25">
      <c r="C520" s="27"/>
      <c r="F520" s="28"/>
    </row>
    <row r="521" spans="3:6" ht="15.75" customHeight="1" x14ac:dyDescent="0.25">
      <c r="C521" s="27"/>
      <c r="F521" s="28"/>
    </row>
    <row r="522" spans="3:6" ht="15.75" customHeight="1" x14ac:dyDescent="0.25">
      <c r="C522" s="27"/>
      <c r="F522" s="28"/>
    </row>
    <row r="523" spans="3:6" ht="15.75" customHeight="1" x14ac:dyDescent="0.25">
      <c r="C523" s="27"/>
      <c r="F523" s="28"/>
    </row>
    <row r="524" spans="3:6" ht="15.75" customHeight="1" x14ac:dyDescent="0.25">
      <c r="C524" s="27"/>
      <c r="F524" s="28"/>
    </row>
    <row r="525" spans="3:6" ht="15.75" customHeight="1" x14ac:dyDescent="0.25">
      <c r="C525" s="27"/>
      <c r="F525" s="28"/>
    </row>
    <row r="526" spans="3:6" ht="15.75" customHeight="1" x14ac:dyDescent="0.25">
      <c r="C526" s="27"/>
      <c r="F526" s="28"/>
    </row>
    <row r="527" spans="3:6" ht="15.75" customHeight="1" x14ac:dyDescent="0.25">
      <c r="C527" s="27"/>
      <c r="F527" s="28"/>
    </row>
    <row r="528" spans="3:6" ht="15.75" customHeight="1" x14ac:dyDescent="0.25">
      <c r="C528" s="27"/>
      <c r="F528" s="28"/>
    </row>
    <row r="529" spans="3:6" ht="15.75" customHeight="1" x14ac:dyDescent="0.25">
      <c r="C529" s="27"/>
      <c r="F529" s="28"/>
    </row>
    <row r="530" spans="3:6" ht="15.75" customHeight="1" x14ac:dyDescent="0.25">
      <c r="C530" s="27"/>
      <c r="F530" s="28"/>
    </row>
    <row r="531" spans="3:6" ht="15.75" customHeight="1" x14ac:dyDescent="0.25">
      <c r="C531" s="27"/>
      <c r="F531" s="28"/>
    </row>
    <row r="532" spans="3:6" ht="15.75" customHeight="1" x14ac:dyDescent="0.25">
      <c r="C532" s="27"/>
      <c r="F532" s="28"/>
    </row>
    <row r="533" spans="3:6" ht="15.75" customHeight="1" x14ac:dyDescent="0.25">
      <c r="C533" s="27"/>
      <c r="F533" s="28"/>
    </row>
    <row r="534" spans="3:6" ht="15.75" customHeight="1" x14ac:dyDescent="0.25">
      <c r="C534" s="27"/>
      <c r="F534" s="28"/>
    </row>
    <row r="535" spans="3:6" ht="15.75" customHeight="1" x14ac:dyDescent="0.25">
      <c r="C535" s="27"/>
      <c r="F535" s="28"/>
    </row>
    <row r="536" spans="3:6" ht="15.75" customHeight="1" x14ac:dyDescent="0.25">
      <c r="C536" s="27"/>
      <c r="F536" s="28"/>
    </row>
    <row r="537" spans="3:6" ht="15.75" customHeight="1" x14ac:dyDescent="0.25">
      <c r="C537" s="27"/>
      <c r="F537" s="28"/>
    </row>
    <row r="538" spans="3:6" ht="15.75" customHeight="1" x14ac:dyDescent="0.25">
      <c r="C538" s="27"/>
      <c r="F538" s="28"/>
    </row>
    <row r="539" spans="3:6" ht="15.75" customHeight="1" x14ac:dyDescent="0.25">
      <c r="C539" s="27"/>
      <c r="F539" s="28"/>
    </row>
    <row r="540" spans="3:6" ht="15.75" customHeight="1" x14ac:dyDescent="0.25">
      <c r="C540" s="27"/>
      <c r="F540" s="28"/>
    </row>
    <row r="541" spans="3:6" ht="15.75" customHeight="1" x14ac:dyDescent="0.25">
      <c r="C541" s="27"/>
      <c r="F541" s="28"/>
    </row>
    <row r="542" spans="3:6" ht="15.75" customHeight="1" x14ac:dyDescent="0.25">
      <c r="C542" s="27"/>
      <c r="F542" s="28"/>
    </row>
    <row r="543" spans="3:6" ht="15.75" customHeight="1" x14ac:dyDescent="0.25">
      <c r="C543" s="27"/>
      <c r="F543" s="28"/>
    </row>
    <row r="544" spans="3:6" ht="15.75" customHeight="1" x14ac:dyDescent="0.25">
      <c r="C544" s="27"/>
      <c r="F544" s="28"/>
    </row>
    <row r="545" spans="3:6" ht="15.75" customHeight="1" x14ac:dyDescent="0.25">
      <c r="C545" s="27"/>
      <c r="F545" s="28"/>
    </row>
    <row r="546" spans="3:6" ht="15.75" customHeight="1" x14ac:dyDescent="0.25">
      <c r="C546" s="27"/>
      <c r="F546" s="28"/>
    </row>
    <row r="547" spans="3:6" ht="15.75" customHeight="1" x14ac:dyDescent="0.25">
      <c r="C547" s="27"/>
      <c r="F547" s="28"/>
    </row>
    <row r="548" spans="3:6" ht="15.75" customHeight="1" x14ac:dyDescent="0.25">
      <c r="C548" s="27"/>
      <c r="F548" s="28"/>
    </row>
    <row r="549" spans="3:6" ht="15.75" customHeight="1" x14ac:dyDescent="0.25">
      <c r="C549" s="27"/>
      <c r="F549" s="28"/>
    </row>
    <row r="550" spans="3:6" ht="15.75" customHeight="1" x14ac:dyDescent="0.25">
      <c r="C550" s="27"/>
      <c r="F550" s="28"/>
    </row>
    <row r="551" spans="3:6" ht="15.75" customHeight="1" x14ac:dyDescent="0.25">
      <c r="C551" s="27"/>
      <c r="F551" s="28"/>
    </row>
    <row r="552" spans="3:6" ht="15.75" customHeight="1" x14ac:dyDescent="0.25">
      <c r="C552" s="27"/>
      <c r="F552" s="28"/>
    </row>
    <row r="553" spans="3:6" ht="15.75" customHeight="1" x14ac:dyDescent="0.25">
      <c r="C553" s="27"/>
      <c r="F553" s="28"/>
    </row>
    <row r="554" spans="3:6" ht="15.75" customHeight="1" x14ac:dyDescent="0.25">
      <c r="C554" s="27"/>
      <c r="F554" s="28"/>
    </row>
    <row r="555" spans="3:6" ht="15.75" customHeight="1" x14ac:dyDescent="0.25">
      <c r="C555" s="27"/>
      <c r="F555" s="28"/>
    </row>
    <row r="556" spans="3:6" ht="15.75" customHeight="1" x14ac:dyDescent="0.25">
      <c r="C556" s="27"/>
      <c r="F556" s="28"/>
    </row>
    <row r="557" spans="3:6" ht="15.75" customHeight="1" x14ac:dyDescent="0.25">
      <c r="C557" s="27"/>
      <c r="F557" s="28"/>
    </row>
    <row r="558" spans="3:6" ht="15.75" customHeight="1" x14ac:dyDescent="0.25">
      <c r="C558" s="27"/>
      <c r="F558" s="28"/>
    </row>
    <row r="559" spans="3:6" ht="15.75" customHeight="1" x14ac:dyDescent="0.25">
      <c r="C559" s="27"/>
      <c r="F559" s="28"/>
    </row>
    <row r="560" spans="3:6" ht="15.75" customHeight="1" x14ac:dyDescent="0.25">
      <c r="C560" s="27"/>
      <c r="F560" s="28"/>
    </row>
    <row r="561" spans="3:6" ht="15.75" customHeight="1" x14ac:dyDescent="0.25">
      <c r="C561" s="27"/>
      <c r="F561" s="28"/>
    </row>
    <row r="562" spans="3:6" ht="15.75" customHeight="1" x14ac:dyDescent="0.25">
      <c r="C562" s="27"/>
      <c r="F562" s="28"/>
    </row>
    <row r="563" spans="3:6" ht="15.75" customHeight="1" x14ac:dyDescent="0.25">
      <c r="C563" s="27"/>
      <c r="F563" s="28"/>
    </row>
    <row r="564" spans="3:6" ht="15.75" customHeight="1" x14ac:dyDescent="0.25">
      <c r="C564" s="27"/>
      <c r="F564" s="28"/>
    </row>
    <row r="565" spans="3:6" ht="15.75" customHeight="1" x14ac:dyDescent="0.25">
      <c r="C565" s="27"/>
      <c r="F565" s="28"/>
    </row>
    <row r="566" spans="3:6" ht="15.75" customHeight="1" x14ac:dyDescent="0.25">
      <c r="C566" s="27"/>
      <c r="F566" s="28"/>
    </row>
    <row r="567" spans="3:6" ht="15.75" customHeight="1" x14ac:dyDescent="0.25">
      <c r="C567" s="27"/>
      <c r="F567" s="28"/>
    </row>
    <row r="568" spans="3:6" ht="15.75" customHeight="1" x14ac:dyDescent="0.25">
      <c r="C568" s="27"/>
      <c r="F568" s="28"/>
    </row>
    <row r="569" spans="3:6" ht="15.75" customHeight="1" x14ac:dyDescent="0.25">
      <c r="C569" s="27"/>
      <c r="F569" s="28"/>
    </row>
    <row r="570" spans="3:6" ht="15.75" customHeight="1" x14ac:dyDescent="0.25">
      <c r="C570" s="27"/>
      <c r="F570" s="28"/>
    </row>
    <row r="571" spans="3:6" ht="15.75" customHeight="1" x14ac:dyDescent="0.25">
      <c r="C571" s="27"/>
      <c r="F571" s="28"/>
    </row>
    <row r="572" spans="3:6" ht="15.75" customHeight="1" x14ac:dyDescent="0.25">
      <c r="C572" s="27"/>
      <c r="F572" s="28"/>
    </row>
    <row r="573" spans="3:6" ht="15.75" customHeight="1" x14ac:dyDescent="0.25">
      <c r="C573" s="27"/>
      <c r="F573" s="28"/>
    </row>
    <row r="574" spans="3:6" ht="15.75" customHeight="1" x14ac:dyDescent="0.25">
      <c r="C574" s="27"/>
      <c r="F574" s="28"/>
    </row>
    <row r="575" spans="3:6" ht="15.75" customHeight="1" x14ac:dyDescent="0.25">
      <c r="C575" s="27"/>
      <c r="F575" s="28"/>
    </row>
    <row r="576" spans="3:6" ht="15.75" customHeight="1" x14ac:dyDescent="0.25">
      <c r="C576" s="27"/>
      <c r="F576" s="28"/>
    </row>
    <row r="577" spans="3:6" ht="15.75" customHeight="1" x14ac:dyDescent="0.25">
      <c r="C577" s="27"/>
      <c r="F577" s="28"/>
    </row>
    <row r="578" spans="3:6" ht="15.75" customHeight="1" x14ac:dyDescent="0.25">
      <c r="C578" s="27"/>
      <c r="F578" s="28"/>
    </row>
    <row r="579" spans="3:6" ht="15.75" customHeight="1" x14ac:dyDescent="0.25">
      <c r="C579" s="27"/>
      <c r="F579" s="28"/>
    </row>
    <row r="580" spans="3:6" ht="15.75" customHeight="1" x14ac:dyDescent="0.25">
      <c r="C580" s="27"/>
      <c r="F580" s="28"/>
    </row>
    <row r="581" spans="3:6" ht="15.75" customHeight="1" x14ac:dyDescent="0.25">
      <c r="C581" s="27"/>
      <c r="F581" s="28"/>
    </row>
    <row r="582" spans="3:6" ht="15.75" customHeight="1" x14ac:dyDescent="0.25">
      <c r="C582" s="27"/>
      <c r="F582" s="28"/>
    </row>
    <row r="583" spans="3:6" ht="15.75" customHeight="1" x14ac:dyDescent="0.25">
      <c r="C583" s="27"/>
      <c r="F583" s="28"/>
    </row>
    <row r="584" spans="3:6" ht="15.75" customHeight="1" x14ac:dyDescent="0.25">
      <c r="C584" s="27"/>
      <c r="F584" s="28"/>
    </row>
    <row r="585" spans="3:6" ht="15.75" customHeight="1" x14ac:dyDescent="0.25">
      <c r="C585" s="27"/>
      <c r="F585" s="28"/>
    </row>
    <row r="586" spans="3:6" ht="15.75" customHeight="1" x14ac:dyDescent="0.25">
      <c r="C586" s="27"/>
      <c r="F586" s="28"/>
    </row>
    <row r="587" spans="3:6" ht="15.75" customHeight="1" x14ac:dyDescent="0.25">
      <c r="C587" s="27"/>
      <c r="F587" s="28"/>
    </row>
    <row r="588" spans="3:6" ht="15.75" customHeight="1" x14ac:dyDescent="0.25">
      <c r="C588" s="27"/>
      <c r="F588" s="28"/>
    </row>
    <row r="589" spans="3:6" ht="15.75" customHeight="1" x14ac:dyDescent="0.25">
      <c r="C589" s="27"/>
      <c r="F589" s="28"/>
    </row>
    <row r="590" spans="3:6" ht="15.75" customHeight="1" x14ac:dyDescent="0.25">
      <c r="C590" s="27"/>
      <c r="F590" s="28"/>
    </row>
    <row r="591" spans="3:6" ht="15.75" customHeight="1" x14ac:dyDescent="0.25">
      <c r="C591" s="27"/>
      <c r="F591" s="28"/>
    </row>
    <row r="592" spans="3:6" ht="15.75" customHeight="1" x14ac:dyDescent="0.25">
      <c r="C592" s="27"/>
      <c r="F592" s="28"/>
    </row>
    <row r="593" spans="3:6" ht="15.75" customHeight="1" x14ac:dyDescent="0.25">
      <c r="C593" s="27"/>
      <c r="F593" s="28"/>
    </row>
    <row r="594" spans="3:6" ht="15.75" customHeight="1" x14ac:dyDescent="0.25">
      <c r="C594" s="27"/>
      <c r="F594" s="28"/>
    </row>
    <row r="595" spans="3:6" ht="15.75" customHeight="1" x14ac:dyDescent="0.25">
      <c r="C595" s="27"/>
      <c r="F595" s="28"/>
    </row>
    <row r="596" spans="3:6" ht="15.75" customHeight="1" x14ac:dyDescent="0.25">
      <c r="C596" s="27"/>
      <c r="F596" s="28"/>
    </row>
    <row r="597" spans="3:6" ht="15.75" customHeight="1" x14ac:dyDescent="0.25">
      <c r="C597" s="27"/>
      <c r="F597" s="28"/>
    </row>
    <row r="598" spans="3:6" ht="15.75" customHeight="1" x14ac:dyDescent="0.25">
      <c r="C598" s="27"/>
      <c r="F598" s="28"/>
    </row>
    <row r="599" spans="3:6" ht="15.75" customHeight="1" x14ac:dyDescent="0.25">
      <c r="C599" s="27"/>
      <c r="F599" s="28"/>
    </row>
    <row r="600" spans="3:6" ht="15.75" customHeight="1" x14ac:dyDescent="0.25">
      <c r="C600" s="27"/>
      <c r="F600" s="28"/>
    </row>
    <row r="601" spans="3:6" ht="15.75" customHeight="1" x14ac:dyDescent="0.25">
      <c r="C601" s="27"/>
      <c r="F601" s="28"/>
    </row>
    <row r="602" spans="3:6" ht="15.75" customHeight="1" x14ac:dyDescent="0.25">
      <c r="C602" s="27"/>
      <c r="F602" s="28"/>
    </row>
    <row r="603" spans="3:6" ht="15.75" customHeight="1" x14ac:dyDescent="0.25">
      <c r="C603" s="27"/>
      <c r="F603" s="28"/>
    </row>
    <row r="604" spans="3:6" ht="15.75" customHeight="1" x14ac:dyDescent="0.25">
      <c r="C604" s="27"/>
      <c r="F604" s="28"/>
    </row>
    <row r="605" spans="3:6" ht="15.75" customHeight="1" x14ac:dyDescent="0.25">
      <c r="C605" s="27"/>
      <c r="F605" s="28"/>
    </row>
    <row r="606" spans="3:6" ht="15.75" customHeight="1" x14ac:dyDescent="0.25">
      <c r="C606" s="27"/>
      <c r="F606" s="28"/>
    </row>
    <row r="607" spans="3:6" ht="15.75" customHeight="1" x14ac:dyDescent="0.25">
      <c r="C607" s="27"/>
      <c r="F607" s="28"/>
    </row>
    <row r="608" spans="3:6" ht="15.75" customHeight="1" x14ac:dyDescent="0.25">
      <c r="C608" s="27"/>
      <c r="F608" s="28"/>
    </row>
    <row r="609" spans="3:6" ht="15.75" customHeight="1" x14ac:dyDescent="0.25">
      <c r="C609" s="27"/>
      <c r="F609" s="28"/>
    </row>
    <row r="610" spans="3:6" ht="15.75" customHeight="1" x14ac:dyDescent="0.25">
      <c r="C610" s="27"/>
      <c r="F610" s="28"/>
    </row>
    <row r="611" spans="3:6" ht="15.75" customHeight="1" x14ac:dyDescent="0.25">
      <c r="C611" s="27"/>
      <c r="F611" s="28"/>
    </row>
    <row r="612" spans="3:6" ht="15.75" customHeight="1" x14ac:dyDescent="0.25">
      <c r="C612" s="27"/>
      <c r="F612" s="28"/>
    </row>
    <row r="613" spans="3:6" ht="15.75" customHeight="1" x14ac:dyDescent="0.25">
      <c r="C613" s="27"/>
      <c r="F613" s="28"/>
    </row>
    <row r="614" spans="3:6" ht="15.75" customHeight="1" x14ac:dyDescent="0.25">
      <c r="C614" s="27"/>
      <c r="F614" s="28"/>
    </row>
    <row r="615" spans="3:6" ht="15.75" customHeight="1" x14ac:dyDescent="0.25">
      <c r="C615" s="27"/>
      <c r="F615" s="28"/>
    </row>
    <row r="616" spans="3:6" ht="15.75" customHeight="1" x14ac:dyDescent="0.25">
      <c r="C616" s="27"/>
      <c r="F616" s="28"/>
    </row>
    <row r="617" spans="3:6" ht="15.75" customHeight="1" x14ac:dyDescent="0.25">
      <c r="C617" s="27"/>
      <c r="F617" s="28"/>
    </row>
    <row r="618" spans="3:6" ht="15.75" customHeight="1" x14ac:dyDescent="0.25">
      <c r="C618" s="27"/>
      <c r="F618" s="28"/>
    </row>
    <row r="619" spans="3:6" ht="15.75" customHeight="1" x14ac:dyDescent="0.25">
      <c r="C619" s="27"/>
      <c r="F619" s="28"/>
    </row>
    <row r="620" spans="3:6" ht="15.75" customHeight="1" x14ac:dyDescent="0.25">
      <c r="C620" s="27"/>
      <c r="F620" s="28"/>
    </row>
    <row r="621" spans="3:6" ht="15.75" customHeight="1" x14ac:dyDescent="0.25">
      <c r="C621" s="27"/>
      <c r="F621" s="28"/>
    </row>
    <row r="622" spans="3:6" ht="15.75" customHeight="1" x14ac:dyDescent="0.25">
      <c r="C622" s="27"/>
      <c r="F622" s="28"/>
    </row>
    <row r="623" spans="3:6" ht="15.75" customHeight="1" x14ac:dyDescent="0.25">
      <c r="C623" s="27"/>
      <c r="F623" s="28"/>
    </row>
    <row r="624" spans="3:6" ht="15.75" customHeight="1" x14ac:dyDescent="0.25">
      <c r="C624" s="27"/>
      <c r="F624" s="28"/>
    </row>
    <row r="625" spans="3:6" ht="15.75" customHeight="1" x14ac:dyDescent="0.25">
      <c r="C625" s="27"/>
      <c r="F625" s="28"/>
    </row>
    <row r="626" spans="3:6" ht="15.75" customHeight="1" x14ac:dyDescent="0.25">
      <c r="C626" s="27"/>
      <c r="F626" s="28"/>
    </row>
    <row r="627" spans="3:6" ht="15.75" customHeight="1" x14ac:dyDescent="0.25">
      <c r="C627" s="27"/>
      <c r="F627" s="28"/>
    </row>
    <row r="628" spans="3:6" ht="15.75" customHeight="1" x14ac:dyDescent="0.25">
      <c r="C628" s="27"/>
      <c r="F628" s="28"/>
    </row>
    <row r="629" spans="3:6" ht="15.75" customHeight="1" x14ac:dyDescent="0.25">
      <c r="C629" s="27"/>
      <c r="F629" s="28"/>
    </row>
    <row r="630" spans="3:6" ht="15.75" customHeight="1" x14ac:dyDescent="0.25">
      <c r="C630" s="27"/>
      <c r="F630" s="28"/>
    </row>
    <row r="631" spans="3:6" ht="15.75" customHeight="1" x14ac:dyDescent="0.25">
      <c r="C631" s="27"/>
      <c r="F631" s="28"/>
    </row>
    <row r="632" spans="3:6" ht="15.75" customHeight="1" x14ac:dyDescent="0.25">
      <c r="C632" s="27"/>
      <c r="F632" s="28"/>
    </row>
    <row r="633" spans="3:6" ht="15.75" customHeight="1" x14ac:dyDescent="0.25">
      <c r="C633" s="27"/>
      <c r="F633" s="28"/>
    </row>
    <row r="634" spans="3:6" ht="15.75" customHeight="1" x14ac:dyDescent="0.25">
      <c r="C634" s="27"/>
      <c r="F634" s="28"/>
    </row>
    <row r="635" spans="3:6" ht="15.75" customHeight="1" x14ac:dyDescent="0.25">
      <c r="C635" s="27"/>
      <c r="F635" s="28"/>
    </row>
    <row r="636" spans="3:6" ht="15.75" customHeight="1" x14ac:dyDescent="0.25">
      <c r="C636" s="27"/>
      <c r="F636" s="28"/>
    </row>
    <row r="637" spans="3:6" ht="15.75" customHeight="1" x14ac:dyDescent="0.25">
      <c r="C637" s="27"/>
      <c r="F637" s="28"/>
    </row>
    <row r="638" spans="3:6" ht="15.75" customHeight="1" x14ac:dyDescent="0.25">
      <c r="C638" s="27"/>
      <c r="F638" s="28"/>
    </row>
    <row r="639" spans="3:6" ht="15.75" customHeight="1" x14ac:dyDescent="0.25">
      <c r="C639" s="27"/>
      <c r="F639" s="28"/>
    </row>
    <row r="640" spans="3:6" ht="15.75" customHeight="1" x14ac:dyDescent="0.25">
      <c r="C640" s="27"/>
      <c r="F640" s="28"/>
    </row>
    <row r="641" spans="3:6" ht="15.75" customHeight="1" x14ac:dyDescent="0.25">
      <c r="C641" s="27"/>
      <c r="F641" s="28"/>
    </row>
    <row r="642" spans="3:6" ht="15.75" customHeight="1" x14ac:dyDescent="0.25">
      <c r="C642" s="27"/>
      <c r="F642" s="28"/>
    </row>
    <row r="643" spans="3:6" ht="15.75" customHeight="1" x14ac:dyDescent="0.25">
      <c r="C643" s="27"/>
      <c r="F643" s="28"/>
    </row>
    <row r="644" spans="3:6" ht="15.75" customHeight="1" x14ac:dyDescent="0.25">
      <c r="C644" s="27"/>
      <c r="F644" s="28"/>
    </row>
    <row r="645" spans="3:6" ht="15.75" customHeight="1" x14ac:dyDescent="0.25">
      <c r="C645" s="27"/>
      <c r="F645" s="28"/>
    </row>
    <row r="646" spans="3:6" ht="15.75" customHeight="1" x14ac:dyDescent="0.25">
      <c r="C646" s="27"/>
      <c r="F646" s="28"/>
    </row>
    <row r="647" spans="3:6" ht="15.75" customHeight="1" x14ac:dyDescent="0.25">
      <c r="C647" s="27"/>
      <c r="F647" s="28"/>
    </row>
    <row r="648" spans="3:6" ht="15.75" customHeight="1" x14ac:dyDescent="0.25">
      <c r="C648" s="27"/>
      <c r="F648" s="28"/>
    </row>
    <row r="649" spans="3:6" ht="15.75" customHeight="1" x14ac:dyDescent="0.25">
      <c r="C649" s="27"/>
      <c r="F649" s="28"/>
    </row>
    <row r="650" spans="3:6" ht="15.75" customHeight="1" x14ac:dyDescent="0.25">
      <c r="C650" s="27"/>
      <c r="F650" s="28"/>
    </row>
    <row r="651" spans="3:6" ht="15.75" customHeight="1" x14ac:dyDescent="0.25">
      <c r="C651" s="27"/>
      <c r="F651" s="28"/>
    </row>
    <row r="652" spans="3:6" ht="15.75" customHeight="1" x14ac:dyDescent="0.25">
      <c r="C652" s="27"/>
      <c r="F652" s="28"/>
    </row>
    <row r="653" spans="3:6" ht="15.75" customHeight="1" x14ac:dyDescent="0.25">
      <c r="C653" s="27"/>
      <c r="F653" s="28"/>
    </row>
    <row r="654" spans="3:6" ht="15.75" customHeight="1" x14ac:dyDescent="0.25">
      <c r="C654" s="27"/>
      <c r="F654" s="28"/>
    </row>
    <row r="655" spans="3:6" ht="15.75" customHeight="1" x14ac:dyDescent="0.25">
      <c r="C655" s="27"/>
      <c r="F655" s="28"/>
    </row>
    <row r="656" spans="3:6" ht="15.75" customHeight="1" x14ac:dyDescent="0.25">
      <c r="C656" s="27"/>
      <c r="F656" s="28"/>
    </row>
    <row r="657" spans="3:6" ht="15.75" customHeight="1" x14ac:dyDescent="0.25">
      <c r="C657" s="27"/>
      <c r="F657" s="28"/>
    </row>
    <row r="658" spans="3:6" ht="15.75" customHeight="1" x14ac:dyDescent="0.25">
      <c r="C658" s="27"/>
      <c r="F658" s="28"/>
    </row>
    <row r="659" spans="3:6" ht="15.75" customHeight="1" x14ac:dyDescent="0.25">
      <c r="C659" s="27"/>
      <c r="F659" s="28"/>
    </row>
    <row r="660" spans="3:6" ht="15.75" customHeight="1" x14ac:dyDescent="0.25">
      <c r="C660" s="27"/>
      <c r="F660" s="28"/>
    </row>
    <row r="661" spans="3:6" ht="15.75" customHeight="1" x14ac:dyDescent="0.25">
      <c r="C661" s="27"/>
      <c r="F661" s="28"/>
    </row>
    <row r="662" spans="3:6" ht="15.75" customHeight="1" x14ac:dyDescent="0.25">
      <c r="C662" s="27"/>
      <c r="F662" s="28"/>
    </row>
    <row r="663" spans="3:6" ht="15.75" customHeight="1" x14ac:dyDescent="0.25">
      <c r="C663" s="27"/>
      <c r="F663" s="28"/>
    </row>
    <row r="664" spans="3:6" ht="15.75" customHeight="1" x14ac:dyDescent="0.25">
      <c r="C664" s="27"/>
      <c r="F664" s="28"/>
    </row>
    <row r="665" spans="3:6" ht="15.75" customHeight="1" x14ac:dyDescent="0.25">
      <c r="C665" s="27"/>
      <c r="F665" s="28"/>
    </row>
    <row r="666" spans="3:6" ht="15.75" customHeight="1" x14ac:dyDescent="0.25">
      <c r="C666" s="27"/>
      <c r="F666" s="28"/>
    </row>
    <row r="667" spans="3:6" ht="15.75" customHeight="1" x14ac:dyDescent="0.25">
      <c r="C667" s="27"/>
      <c r="F667" s="28"/>
    </row>
    <row r="668" spans="3:6" ht="15.75" customHeight="1" x14ac:dyDescent="0.25">
      <c r="C668" s="27"/>
      <c r="F668" s="28"/>
    </row>
    <row r="669" spans="3:6" ht="15.75" customHeight="1" x14ac:dyDescent="0.25">
      <c r="C669" s="27"/>
      <c r="F669" s="28"/>
    </row>
    <row r="670" spans="3:6" ht="15.75" customHeight="1" x14ac:dyDescent="0.25">
      <c r="C670" s="27"/>
      <c r="F670" s="28"/>
    </row>
    <row r="671" spans="3:6" ht="15.75" customHeight="1" x14ac:dyDescent="0.25">
      <c r="C671" s="27"/>
      <c r="F671" s="28"/>
    </row>
    <row r="672" spans="3:6" ht="15.75" customHeight="1" x14ac:dyDescent="0.25">
      <c r="C672" s="27"/>
      <c r="F672" s="28"/>
    </row>
    <row r="673" spans="3:6" ht="15.75" customHeight="1" x14ac:dyDescent="0.25">
      <c r="C673" s="27"/>
      <c r="F673" s="28"/>
    </row>
    <row r="674" spans="3:6" ht="15.75" customHeight="1" x14ac:dyDescent="0.25">
      <c r="C674" s="27"/>
      <c r="F674" s="28"/>
    </row>
    <row r="675" spans="3:6" ht="15.75" customHeight="1" x14ac:dyDescent="0.25">
      <c r="C675" s="27"/>
      <c r="F675" s="28"/>
    </row>
    <row r="676" spans="3:6" ht="15.75" customHeight="1" x14ac:dyDescent="0.25">
      <c r="C676" s="27"/>
      <c r="F676" s="28"/>
    </row>
    <row r="677" spans="3:6" ht="15.75" customHeight="1" x14ac:dyDescent="0.25">
      <c r="C677" s="27"/>
      <c r="F677" s="28"/>
    </row>
    <row r="678" spans="3:6" ht="15.75" customHeight="1" x14ac:dyDescent="0.25">
      <c r="C678" s="27"/>
      <c r="F678" s="28"/>
    </row>
    <row r="679" spans="3:6" ht="15.75" customHeight="1" x14ac:dyDescent="0.25">
      <c r="C679" s="27"/>
      <c r="F679" s="28"/>
    </row>
    <row r="680" spans="3:6" ht="15.75" customHeight="1" x14ac:dyDescent="0.25">
      <c r="C680" s="27"/>
      <c r="F680" s="28"/>
    </row>
    <row r="681" spans="3:6" ht="15.75" customHeight="1" x14ac:dyDescent="0.25">
      <c r="C681" s="27"/>
      <c r="F681" s="28"/>
    </row>
    <row r="682" spans="3:6" ht="15.75" customHeight="1" x14ac:dyDescent="0.25">
      <c r="C682" s="27"/>
      <c r="F682" s="28"/>
    </row>
    <row r="683" spans="3:6" ht="15.75" customHeight="1" x14ac:dyDescent="0.25">
      <c r="C683" s="27"/>
      <c r="F683" s="28"/>
    </row>
    <row r="684" spans="3:6" ht="15.75" customHeight="1" x14ac:dyDescent="0.25">
      <c r="C684" s="27"/>
      <c r="F684" s="28"/>
    </row>
    <row r="685" spans="3:6" ht="15.75" customHeight="1" x14ac:dyDescent="0.25">
      <c r="C685" s="27"/>
      <c r="F685" s="28"/>
    </row>
    <row r="686" spans="3:6" ht="15.75" customHeight="1" x14ac:dyDescent="0.25">
      <c r="C686" s="27"/>
      <c r="F686" s="28"/>
    </row>
    <row r="687" spans="3:6" ht="15.75" customHeight="1" x14ac:dyDescent="0.25">
      <c r="C687" s="27"/>
      <c r="F687" s="28"/>
    </row>
    <row r="688" spans="3:6" ht="15.75" customHeight="1" x14ac:dyDescent="0.25">
      <c r="C688" s="27"/>
      <c r="F688" s="28"/>
    </row>
    <row r="689" spans="3:6" ht="15.75" customHeight="1" x14ac:dyDescent="0.25">
      <c r="C689" s="27"/>
      <c r="F689" s="28"/>
    </row>
    <row r="690" spans="3:6" ht="15.75" customHeight="1" x14ac:dyDescent="0.25">
      <c r="C690" s="27"/>
      <c r="F690" s="28"/>
    </row>
    <row r="691" spans="3:6" ht="15.75" customHeight="1" x14ac:dyDescent="0.25">
      <c r="C691" s="27"/>
      <c r="F691" s="28"/>
    </row>
    <row r="692" spans="3:6" ht="15.75" customHeight="1" x14ac:dyDescent="0.25">
      <c r="C692" s="27"/>
      <c r="F692" s="28"/>
    </row>
    <row r="693" spans="3:6" ht="15.75" customHeight="1" x14ac:dyDescent="0.25">
      <c r="C693" s="27"/>
      <c r="F693" s="28"/>
    </row>
    <row r="694" spans="3:6" ht="15.75" customHeight="1" x14ac:dyDescent="0.25">
      <c r="C694" s="27"/>
      <c r="F694" s="28"/>
    </row>
    <row r="695" spans="3:6" ht="15.75" customHeight="1" x14ac:dyDescent="0.25">
      <c r="C695" s="27"/>
      <c r="F695" s="28"/>
    </row>
    <row r="696" spans="3:6" ht="15.75" customHeight="1" x14ac:dyDescent="0.25">
      <c r="C696" s="27"/>
      <c r="F696" s="28"/>
    </row>
    <row r="697" spans="3:6" ht="15.75" customHeight="1" x14ac:dyDescent="0.25">
      <c r="C697" s="27"/>
      <c r="F697" s="28"/>
    </row>
    <row r="698" spans="3:6" ht="15.75" customHeight="1" x14ac:dyDescent="0.25">
      <c r="C698" s="27"/>
      <c r="F698" s="28"/>
    </row>
    <row r="699" spans="3:6" ht="15.75" customHeight="1" x14ac:dyDescent="0.25">
      <c r="C699" s="27"/>
      <c r="F699" s="28"/>
    </row>
    <row r="700" spans="3:6" ht="15.75" customHeight="1" x14ac:dyDescent="0.25">
      <c r="C700" s="27"/>
      <c r="F700" s="28"/>
    </row>
    <row r="701" spans="3:6" ht="15.75" customHeight="1" x14ac:dyDescent="0.25">
      <c r="C701" s="27"/>
      <c r="F701" s="28"/>
    </row>
    <row r="702" spans="3:6" ht="15.75" customHeight="1" x14ac:dyDescent="0.25">
      <c r="C702" s="27"/>
      <c r="F702" s="28"/>
    </row>
    <row r="703" spans="3:6" ht="15.75" customHeight="1" x14ac:dyDescent="0.25">
      <c r="C703" s="27"/>
      <c r="F703" s="28"/>
    </row>
    <row r="704" spans="3:6" ht="15.75" customHeight="1" x14ac:dyDescent="0.25">
      <c r="C704" s="27"/>
      <c r="F704" s="28"/>
    </row>
    <row r="705" spans="3:6" ht="15.75" customHeight="1" x14ac:dyDescent="0.25">
      <c r="C705" s="27"/>
      <c r="F705" s="28"/>
    </row>
    <row r="706" spans="3:6" ht="15.75" customHeight="1" x14ac:dyDescent="0.25">
      <c r="C706" s="27"/>
      <c r="F706" s="28"/>
    </row>
    <row r="707" spans="3:6" ht="15.75" customHeight="1" x14ac:dyDescent="0.25">
      <c r="C707" s="27"/>
      <c r="F707" s="28"/>
    </row>
    <row r="708" spans="3:6" ht="15.75" customHeight="1" x14ac:dyDescent="0.25">
      <c r="C708" s="27"/>
      <c r="F708" s="28"/>
    </row>
    <row r="709" spans="3:6" ht="15.75" customHeight="1" x14ac:dyDescent="0.25">
      <c r="C709" s="27"/>
      <c r="F709" s="28"/>
    </row>
    <row r="710" spans="3:6" ht="15.75" customHeight="1" x14ac:dyDescent="0.25">
      <c r="C710" s="27"/>
      <c r="F710" s="28"/>
    </row>
    <row r="711" spans="3:6" ht="15.75" customHeight="1" x14ac:dyDescent="0.25">
      <c r="C711" s="27"/>
      <c r="F711" s="28"/>
    </row>
    <row r="712" spans="3:6" ht="15.75" customHeight="1" x14ac:dyDescent="0.25">
      <c r="C712" s="27"/>
      <c r="F712" s="28"/>
    </row>
    <row r="713" spans="3:6" ht="15.75" customHeight="1" x14ac:dyDescent="0.25">
      <c r="C713" s="27"/>
      <c r="F713" s="28"/>
    </row>
    <row r="714" spans="3:6" ht="15.75" customHeight="1" x14ac:dyDescent="0.25">
      <c r="C714" s="27"/>
      <c r="F714" s="28"/>
    </row>
    <row r="715" spans="3:6" ht="15.75" customHeight="1" x14ac:dyDescent="0.25">
      <c r="C715" s="27"/>
      <c r="F715" s="28"/>
    </row>
    <row r="716" spans="3:6" ht="15.75" customHeight="1" x14ac:dyDescent="0.25">
      <c r="C716" s="27"/>
      <c r="F716" s="28"/>
    </row>
    <row r="717" spans="3:6" ht="15.75" customHeight="1" x14ac:dyDescent="0.25">
      <c r="C717" s="27"/>
      <c r="F717" s="28"/>
    </row>
    <row r="718" spans="3:6" ht="15.75" customHeight="1" x14ac:dyDescent="0.25">
      <c r="C718" s="27"/>
      <c r="F718" s="28"/>
    </row>
    <row r="719" spans="3:6" ht="15.75" customHeight="1" x14ac:dyDescent="0.25">
      <c r="C719" s="27"/>
      <c r="F719" s="28"/>
    </row>
    <row r="720" spans="3:6" ht="15.75" customHeight="1" x14ac:dyDescent="0.25">
      <c r="C720" s="27"/>
      <c r="F720" s="28"/>
    </row>
    <row r="721" spans="3:6" ht="15.75" customHeight="1" x14ac:dyDescent="0.25">
      <c r="C721" s="27"/>
      <c r="F721" s="28"/>
    </row>
    <row r="722" spans="3:6" ht="15.75" customHeight="1" x14ac:dyDescent="0.25">
      <c r="C722" s="27"/>
      <c r="F722" s="28"/>
    </row>
    <row r="723" spans="3:6" ht="15.75" customHeight="1" x14ac:dyDescent="0.25">
      <c r="C723" s="27"/>
      <c r="F723" s="28"/>
    </row>
    <row r="724" spans="3:6" ht="15.75" customHeight="1" x14ac:dyDescent="0.25">
      <c r="C724" s="27"/>
      <c r="F724" s="28"/>
    </row>
    <row r="725" spans="3:6" ht="15.75" customHeight="1" x14ac:dyDescent="0.25">
      <c r="C725" s="27"/>
      <c r="F725" s="28"/>
    </row>
    <row r="726" spans="3:6" ht="15.75" customHeight="1" x14ac:dyDescent="0.25">
      <c r="C726" s="27"/>
      <c r="F726" s="28"/>
    </row>
    <row r="727" spans="3:6" ht="15.75" customHeight="1" x14ac:dyDescent="0.25">
      <c r="C727" s="27"/>
      <c r="F727" s="28"/>
    </row>
    <row r="728" spans="3:6" ht="15.75" customHeight="1" x14ac:dyDescent="0.25">
      <c r="C728" s="27"/>
      <c r="F728" s="28"/>
    </row>
    <row r="729" spans="3:6" ht="15.75" customHeight="1" x14ac:dyDescent="0.25">
      <c r="C729" s="27"/>
      <c r="F729" s="28"/>
    </row>
    <row r="730" spans="3:6" ht="15.75" customHeight="1" x14ac:dyDescent="0.25">
      <c r="C730" s="27"/>
      <c r="F730" s="28"/>
    </row>
    <row r="731" spans="3:6" ht="15.75" customHeight="1" x14ac:dyDescent="0.25">
      <c r="C731" s="27"/>
      <c r="F731" s="28"/>
    </row>
    <row r="732" spans="3:6" ht="15.75" customHeight="1" x14ac:dyDescent="0.25">
      <c r="C732" s="27"/>
      <c r="F732" s="28"/>
    </row>
    <row r="733" spans="3:6" ht="15.75" customHeight="1" x14ac:dyDescent="0.25">
      <c r="C733" s="27"/>
      <c r="F733" s="28"/>
    </row>
    <row r="734" spans="3:6" ht="15.75" customHeight="1" x14ac:dyDescent="0.25">
      <c r="C734" s="27"/>
      <c r="F734" s="28"/>
    </row>
    <row r="735" spans="3:6" ht="15.75" customHeight="1" x14ac:dyDescent="0.25">
      <c r="C735" s="27"/>
      <c r="F735" s="28"/>
    </row>
    <row r="736" spans="3:6" ht="15.75" customHeight="1" x14ac:dyDescent="0.25">
      <c r="C736" s="27"/>
      <c r="F736" s="28"/>
    </row>
    <row r="737" spans="3:6" ht="15.75" customHeight="1" x14ac:dyDescent="0.25">
      <c r="C737" s="27"/>
      <c r="F737" s="28"/>
    </row>
    <row r="738" spans="3:6" ht="15.75" customHeight="1" x14ac:dyDescent="0.25">
      <c r="C738" s="27"/>
      <c r="F738" s="28"/>
    </row>
    <row r="739" spans="3:6" ht="15.75" customHeight="1" x14ac:dyDescent="0.25">
      <c r="C739" s="27"/>
      <c r="F739" s="28"/>
    </row>
    <row r="740" spans="3:6" ht="15.75" customHeight="1" x14ac:dyDescent="0.25">
      <c r="C740" s="27"/>
      <c r="F740" s="28"/>
    </row>
    <row r="741" spans="3:6" ht="15.75" customHeight="1" x14ac:dyDescent="0.25">
      <c r="C741" s="27"/>
      <c r="F741" s="28"/>
    </row>
    <row r="742" spans="3:6" ht="15.75" customHeight="1" x14ac:dyDescent="0.25">
      <c r="C742" s="27"/>
      <c r="F742" s="28"/>
    </row>
    <row r="743" spans="3:6" ht="15.75" customHeight="1" x14ac:dyDescent="0.25">
      <c r="C743" s="27"/>
      <c r="F743" s="28"/>
    </row>
    <row r="744" spans="3:6" ht="15.75" customHeight="1" x14ac:dyDescent="0.25">
      <c r="C744" s="27"/>
      <c r="F744" s="28"/>
    </row>
    <row r="745" spans="3:6" ht="15.75" customHeight="1" x14ac:dyDescent="0.25">
      <c r="C745" s="27"/>
      <c r="F745" s="28"/>
    </row>
    <row r="746" spans="3:6" ht="15.75" customHeight="1" x14ac:dyDescent="0.25">
      <c r="C746" s="27"/>
      <c r="F746" s="28"/>
    </row>
    <row r="747" spans="3:6" ht="15.75" customHeight="1" x14ac:dyDescent="0.25">
      <c r="C747" s="27"/>
      <c r="F747" s="28"/>
    </row>
    <row r="748" spans="3:6" ht="15.75" customHeight="1" x14ac:dyDescent="0.25">
      <c r="C748" s="27"/>
      <c r="F748" s="28"/>
    </row>
    <row r="749" spans="3:6" ht="15.75" customHeight="1" x14ac:dyDescent="0.25">
      <c r="C749" s="27"/>
      <c r="F749" s="28"/>
    </row>
    <row r="750" spans="3:6" ht="15.75" customHeight="1" x14ac:dyDescent="0.25">
      <c r="C750" s="27"/>
      <c r="F750" s="28"/>
    </row>
    <row r="751" spans="3:6" ht="15.75" customHeight="1" x14ac:dyDescent="0.25">
      <c r="C751" s="27"/>
      <c r="F751" s="28"/>
    </row>
    <row r="752" spans="3:6" ht="15.75" customHeight="1" x14ac:dyDescent="0.25">
      <c r="C752" s="27"/>
      <c r="F752" s="28"/>
    </row>
    <row r="753" spans="3:6" ht="15.75" customHeight="1" x14ac:dyDescent="0.25">
      <c r="C753" s="27"/>
      <c r="F753" s="28"/>
    </row>
    <row r="754" spans="3:6" ht="15.75" customHeight="1" x14ac:dyDescent="0.25">
      <c r="C754" s="27"/>
      <c r="F754" s="28"/>
    </row>
    <row r="755" spans="3:6" ht="15.75" customHeight="1" x14ac:dyDescent="0.25">
      <c r="C755" s="27"/>
      <c r="F755" s="28"/>
    </row>
    <row r="756" spans="3:6" ht="15.75" customHeight="1" x14ac:dyDescent="0.25">
      <c r="C756" s="27"/>
      <c r="F756" s="28"/>
    </row>
    <row r="757" spans="3:6" ht="15.75" customHeight="1" x14ac:dyDescent="0.25">
      <c r="C757" s="27"/>
      <c r="F757" s="28"/>
    </row>
    <row r="758" spans="3:6" ht="15.75" customHeight="1" x14ac:dyDescent="0.25">
      <c r="C758" s="27"/>
      <c r="F758" s="28"/>
    </row>
    <row r="759" spans="3:6" ht="15.75" customHeight="1" x14ac:dyDescent="0.25">
      <c r="C759" s="27"/>
      <c r="F759" s="28"/>
    </row>
    <row r="760" spans="3:6" ht="15.75" customHeight="1" x14ac:dyDescent="0.25">
      <c r="C760" s="27"/>
      <c r="F760" s="28"/>
    </row>
    <row r="761" spans="3:6" ht="15.75" customHeight="1" x14ac:dyDescent="0.25">
      <c r="C761" s="27"/>
      <c r="F761" s="28"/>
    </row>
    <row r="762" spans="3:6" ht="15.75" customHeight="1" x14ac:dyDescent="0.25">
      <c r="C762" s="27"/>
      <c r="F762" s="28"/>
    </row>
    <row r="763" spans="3:6" ht="15.75" customHeight="1" x14ac:dyDescent="0.25">
      <c r="C763" s="27"/>
      <c r="F763" s="28"/>
    </row>
    <row r="764" spans="3:6" ht="15.75" customHeight="1" x14ac:dyDescent="0.25">
      <c r="C764" s="27"/>
      <c r="F764" s="28"/>
    </row>
    <row r="765" spans="3:6" ht="15.75" customHeight="1" x14ac:dyDescent="0.25">
      <c r="C765" s="27"/>
      <c r="F765" s="28"/>
    </row>
    <row r="766" spans="3:6" ht="15.75" customHeight="1" x14ac:dyDescent="0.25">
      <c r="C766" s="27"/>
      <c r="F766" s="28"/>
    </row>
    <row r="767" spans="3:6" ht="15.75" customHeight="1" x14ac:dyDescent="0.25">
      <c r="C767" s="27"/>
      <c r="F767" s="28"/>
    </row>
    <row r="768" spans="3:6" ht="15.75" customHeight="1" x14ac:dyDescent="0.25">
      <c r="C768" s="27"/>
      <c r="F768" s="28"/>
    </row>
    <row r="769" spans="3:6" ht="15.75" customHeight="1" x14ac:dyDescent="0.25">
      <c r="C769" s="27"/>
      <c r="F769" s="28"/>
    </row>
    <row r="770" spans="3:6" ht="15.75" customHeight="1" x14ac:dyDescent="0.25">
      <c r="C770" s="27"/>
      <c r="F770" s="28"/>
    </row>
    <row r="771" spans="3:6" ht="15.75" customHeight="1" x14ac:dyDescent="0.25">
      <c r="C771" s="27"/>
      <c r="F771" s="28"/>
    </row>
    <row r="772" spans="3:6" ht="15.75" customHeight="1" x14ac:dyDescent="0.25">
      <c r="C772" s="27"/>
      <c r="F772" s="28"/>
    </row>
    <row r="773" spans="3:6" ht="15.75" customHeight="1" x14ac:dyDescent="0.25">
      <c r="C773" s="27"/>
      <c r="F773" s="28"/>
    </row>
    <row r="774" spans="3:6" ht="15.75" customHeight="1" x14ac:dyDescent="0.25">
      <c r="C774" s="27"/>
      <c r="F774" s="28"/>
    </row>
    <row r="775" spans="3:6" ht="15.75" customHeight="1" x14ac:dyDescent="0.25">
      <c r="C775" s="27"/>
      <c r="F775" s="28"/>
    </row>
    <row r="776" spans="3:6" ht="15.75" customHeight="1" x14ac:dyDescent="0.25">
      <c r="C776" s="27"/>
      <c r="F776" s="28"/>
    </row>
    <row r="777" spans="3:6" ht="15.75" customHeight="1" x14ac:dyDescent="0.25">
      <c r="C777" s="27"/>
      <c r="F777" s="28"/>
    </row>
    <row r="778" spans="3:6" ht="15.75" customHeight="1" x14ac:dyDescent="0.25">
      <c r="C778" s="27"/>
      <c r="F778" s="28"/>
    </row>
    <row r="779" spans="3:6" ht="15.75" customHeight="1" x14ac:dyDescent="0.25">
      <c r="C779" s="27"/>
      <c r="F779" s="28"/>
    </row>
    <row r="780" spans="3:6" ht="15.75" customHeight="1" x14ac:dyDescent="0.25">
      <c r="C780" s="27"/>
      <c r="F780" s="28"/>
    </row>
    <row r="781" spans="3:6" ht="15.75" customHeight="1" x14ac:dyDescent="0.25">
      <c r="C781" s="27"/>
      <c r="F781" s="28"/>
    </row>
    <row r="782" spans="3:6" ht="15.75" customHeight="1" x14ac:dyDescent="0.25">
      <c r="C782" s="27"/>
      <c r="F782" s="28"/>
    </row>
    <row r="783" spans="3:6" ht="15.75" customHeight="1" x14ac:dyDescent="0.25">
      <c r="C783" s="27"/>
      <c r="F783" s="28"/>
    </row>
    <row r="784" spans="3:6" ht="15.75" customHeight="1" x14ac:dyDescent="0.25">
      <c r="C784" s="27"/>
      <c r="F784" s="28"/>
    </row>
    <row r="785" spans="3:6" ht="15.75" customHeight="1" x14ac:dyDescent="0.25">
      <c r="C785" s="27"/>
      <c r="F785" s="28"/>
    </row>
    <row r="786" spans="3:6" ht="15.75" customHeight="1" x14ac:dyDescent="0.25">
      <c r="C786" s="27"/>
      <c r="F786" s="28"/>
    </row>
    <row r="787" spans="3:6" ht="15.75" customHeight="1" x14ac:dyDescent="0.25">
      <c r="C787" s="27"/>
      <c r="F787" s="28"/>
    </row>
    <row r="788" spans="3:6" ht="15.75" customHeight="1" x14ac:dyDescent="0.25">
      <c r="C788" s="27"/>
      <c r="F788" s="28"/>
    </row>
    <row r="789" spans="3:6" ht="15.75" customHeight="1" x14ac:dyDescent="0.25">
      <c r="C789" s="27"/>
      <c r="F789" s="28"/>
    </row>
    <row r="790" spans="3:6" ht="15.75" customHeight="1" x14ac:dyDescent="0.25">
      <c r="C790" s="27"/>
      <c r="F790" s="28"/>
    </row>
    <row r="791" spans="3:6" ht="15.75" customHeight="1" x14ac:dyDescent="0.25">
      <c r="C791" s="27"/>
      <c r="F791" s="28"/>
    </row>
    <row r="792" spans="3:6" ht="15.75" customHeight="1" x14ac:dyDescent="0.25">
      <c r="C792" s="27"/>
      <c r="F792" s="28"/>
    </row>
    <row r="793" spans="3:6" ht="15.75" customHeight="1" x14ac:dyDescent="0.25">
      <c r="C793" s="27"/>
      <c r="F793" s="28"/>
    </row>
    <row r="794" spans="3:6" ht="15.75" customHeight="1" x14ac:dyDescent="0.25">
      <c r="C794" s="27"/>
      <c r="F794" s="28"/>
    </row>
    <row r="795" spans="3:6" ht="15.75" customHeight="1" x14ac:dyDescent="0.25">
      <c r="C795" s="27"/>
      <c r="F795" s="28"/>
    </row>
    <row r="796" spans="3:6" ht="15.75" customHeight="1" x14ac:dyDescent="0.25">
      <c r="C796" s="27"/>
      <c r="F796" s="28"/>
    </row>
    <row r="797" spans="3:6" ht="15.75" customHeight="1" x14ac:dyDescent="0.25">
      <c r="C797" s="27"/>
      <c r="F797" s="28"/>
    </row>
    <row r="798" spans="3:6" ht="15.75" customHeight="1" x14ac:dyDescent="0.25">
      <c r="C798" s="27"/>
      <c r="F798" s="28"/>
    </row>
    <row r="799" spans="3:6" ht="15.75" customHeight="1" x14ac:dyDescent="0.25">
      <c r="C799" s="27"/>
      <c r="F799" s="28"/>
    </row>
    <row r="800" spans="3:6" ht="15.75" customHeight="1" x14ac:dyDescent="0.25">
      <c r="C800" s="27"/>
      <c r="F800" s="28"/>
    </row>
    <row r="801" spans="3:6" ht="15.75" customHeight="1" x14ac:dyDescent="0.25">
      <c r="C801" s="27"/>
      <c r="F801" s="28"/>
    </row>
    <row r="802" spans="3:6" ht="15.75" customHeight="1" x14ac:dyDescent="0.25">
      <c r="C802" s="27"/>
      <c r="F802" s="28"/>
    </row>
    <row r="803" spans="3:6" ht="15.75" customHeight="1" x14ac:dyDescent="0.25">
      <c r="C803" s="27"/>
      <c r="F803" s="28"/>
    </row>
    <row r="804" spans="3:6" ht="15.75" customHeight="1" x14ac:dyDescent="0.25">
      <c r="C804" s="27"/>
      <c r="F804" s="28"/>
    </row>
    <row r="805" spans="3:6" ht="15.75" customHeight="1" x14ac:dyDescent="0.25">
      <c r="C805" s="27"/>
      <c r="F805" s="28"/>
    </row>
    <row r="806" spans="3:6" ht="15.75" customHeight="1" x14ac:dyDescent="0.25">
      <c r="C806" s="27"/>
      <c r="F806" s="28"/>
    </row>
    <row r="807" spans="3:6" ht="15.75" customHeight="1" x14ac:dyDescent="0.25">
      <c r="C807" s="27"/>
      <c r="F807" s="28"/>
    </row>
    <row r="808" spans="3:6" ht="15.75" customHeight="1" x14ac:dyDescent="0.25">
      <c r="C808" s="27"/>
      <c r="F808" s="28"/>
    </row>
    <row r="809" spans="3:6" ht="15.75" customHeight="1" x14ac:dyDescent="0.25">
      <c r="C809" s="27"/>
      <c r="F809" s="28"/>
    </row>
    <row r="810" spans="3:6" ht="15.75" customHeight="1" x14ac:dyDescent="0.25">
      <c r="C810" s="27"/>
      <c r="F810" s="28"/>
    </row>
    <row r="811" spans="3:6" ht="15.75" customHeight="1" x14ac:dyDescent="0.25">
      <c r="C811" s="27"/>
      <c r="F811" s="28"/>
    </row>
    <row r="812" spans="3:6" ht="15.75" customHeight="1" x14ac:dyDescent="0.25">
      <c r="C812" s="27"/>
      <c r="F812" s="28"/>
    </row>
    <row r="813" spans="3:6" ht="15.75" customHeight="1" x14ac:dyDescent="0.25">
      <c r="C813" s="27"/>
      <c r="F813" s="28"/>
    </row>
    <row r="814" spans="3:6" ht="15.75" customHeight="1" x14ac:dyDescent="0.25">
      <c r="C814" s="27"/>
      <c r="F814" s="28"/>
    </row>
    <row r="815" spans="3:6" ht="15.75" customHeight="1" x14ac:dyDescent="0.25">
      <c r="C815" s="27"/>
      <c r="F815" s="28"/>
    </row>
    <row r="816" spans="3:6" ht="15.75" customHeight="1" x14ac:dyDescent="0.25">
      <c r="C816" s="27"/>
      <c r="F816" s="28"/>
    </row>
    <row r="817" spans="3:6" ht="15.75" customHeight="1" x14ac:dyDescent="0.25">
      <c r="C817" s="27"/>
      <c r="F817" s="28"/>
    </row>
    <row r="818" spans="3:6" ht="15.75" customHeight="1" x14ac:dyDescent="0.25">
      <c r="C818" s="27"/>
      <c r="F818" s="28"/>
    </row>
    <row r="819" spans="3:6" ht="15.75" customHeight="1" x14ac:dyDescent="0.25">
      <c r="C819" s="27"/>
      <c r="F819" s="28"/>
    </row>
    <row r="820" spans="3:6" ht="15.75" customHeight="1" x14ac:dyDescent="0.25">
      <c r="C820" s="27"/>
      <c r="F820" s="28"/>
    </row>
    <row r="821" spans="3:6" ht="15.75" customHeight="1" x14ac:dyDescent="0.25">
      <c r="C821" s="27"/>
      <c r="F821" s="28"/>
    </row>
    <row r="822" spans="3:6" ht="15.75" customHeight="1" x14ac:dyDescent="0.25">
      <c r="C822" s="27"/>
      <c r="F822" s="28"/>
    </row>
    <row r="823" spans="3:6" ht="15.75" customHeight="1" x14ac:dyDescent="0.25">
      <c r="C823" s="27"/>
      <c r="F823" s="28"/>
    </row>
    <row r="824" spans="3:6" ht="15.75" customHeight="1" x14ac:dyDescent="0.25">
      <c r="C824" s="27"/>
      <c r="F824" s="28"/>
    </row>
    <row r="825" spans="3:6" ht="15.75" customHeight="1" x14ac:dyDescent="0.25">
      <c r="C825" s="27"/>
      <c r="F825" s="28"/>
    </row>
    <row r="826" spans="3:6" ht="15.75" customHeight="1" x14ac:dyDescent="0.25">
      <c r="C826" s="27"/>
      <c r="F826" s="28"/>
    </row>
    <row r="827" spans="3:6" ht="15.75" customHeight="1" x14ac:dyDescent="0.25">
      <c r="C827" s="27"/>
      <c r="F827" s="28"/>
    </row>
    <row r="828" spans="3:6" ht="15.75" customHeight="1" x14ac:dyDescent="0.25">
      <c r="C828" s="27"/>
      <c r="F828" s="28"/>
    </row>
    <row r="829" spans="3:6" ht="15.75" customHeight="1" x14ac:dyDescent="0.25">
      <c r="C829" s="27"/>
      <c r="F829" s="28"/>
    </row>
    <row r="830" spans="3:6" ht="15.75" customHeight="1" x14ac:dyDescent="0.25">
      <c r="C830" s="27"/>
      <c r="F830" s="28"/>
    </row>
    <row r="831" spans="3:6" ht="15.75" customHeight="1" x14ac:dyDescent="0.25">
      <c r="C831" s="27"/>
      <c r="F831" s="28"/>
    </row>
    <row r="832" spans="3:6" ht="15.75" customHeight="1" x14ac:dyDescent="0.25">
      <c r="C832" s="27"/>
      <c r="F832" s="28"/>
    </row>
    <row r="833" spans="3:6" ht="15.75" customHeight="1" x14ac:dyDescent="0.25">
      <c r="C833" s="27"/>
      <c r="F833" s="28"/>
    </row>
    <row r="834" spans="3:6" ht="15.75" customHeight="1" x14ac:dyDescent="0.25">
      <c r="C834" s="27"/>
      <c r="F834" s="28"/>
    </row>
    <row r="835" spans="3:6" ht="15.75" customHeight="1" x14ac:dyDescent="0.25">
      <c r="C835" s="27"/>
      <c r="F835" s="28"/>
    </row>
    <row r="836" spans="3:6" ht="15.75" customHeight="1" x14ac:dyDescent="0.25">
      <c r="C836" s="27"/>
      <c r="F836" s="28"/>
    </row>
    <row r="837" spans="3:6" ht="15.75" customHeight="1" x14ac:dyDescent="0.25">
      <c r="C837" s="27"/>
      <c r="F837" s="28"/>
    </row>
    <row r="838" spans="3:6" ht="15.75" customHeight="1" x14ac:dyDescent="0.25">
      <c r="C838" s="27"/>
      <c r="F838" s="28"/>
    </row>
    <row r="839" spans="3:6" ht="15.75" customHeight="1" x14ac:dyDescent="0.25">
      <c r="C839" s="27"/>
      <c r="F839" s="28"/>
    </row>
    <row r="840" spans="3:6" ht="15.75" customHeight="1" x14ac:dyDescent="0.25">
      <c r="C840" s="27"/>
      <c r="F840" s="28"/>
    </row>
    <row r="841" spans="3:6" ht="15.75" customHeight="1" x14ac:dyDescent="0.25">
      <c r="C841" s="27"/>
      <c r="F841" s="28"/>
    </row>
    <row r="842" spans="3:6" ht="15.75" customHeight="1" x14ac:dyDescent="0.25">
      <c r="C842" s="27"/>
      <c r="F842" s="28"/>
    </row>
    <row r="843" spans="3:6" ht="15.75" customHeight="1" x14ac:dyDescent="0.25">
      <c r="C843" s="27"/>
      <c r="F843" s="28"/>
    </row>
    <row r="844" spans="3:6" ht="15.75" customHeight="1" x14ac:dyDescent="0.25">
      <c r="C844" s="27"/>
      <c r="F844" s="28"/>
    </row>
    <row r="845" spans="3:6" ht="15.75" customHeight="1" x14ac:dyDescent="0.25">
      <c r="C845" s="27"/>
      <c r="F845" s="28"/>
    </row>
    <row r="846" spans="3:6" ht="15.75" customHeight="1" x14ac:dyDescent="0.25">
      <c r="C846" s="27"/>
      <c r="F846" s="28"/>
    </row>
    <row r="847" spans="3:6" ht="15.75" customHeight="1" x14ac:dyDescent="0.25">
      <c r="C847" s="27"/>
      <c r="F847" s="28"/>
    </row>
    <row r="848" spans="3:6" ht="15.75" customHeight="1" x14ac:dyDescent="0.25">
      <c r="C848" s="27"/>
      <c r="F848" s="28"/>
    </row>
    <row r="849" spans="3:6" ht="15.75" customHeight="1" x14ac:dyDescent="0.25">
      <c r="C849" s="27"/>
      <c r="F849" s="28"/>
    </row>
    <row r="850" spans="3:6" ht="15.75" customHeight="1" x14ac:dyDescent="0.25">
      <c r="C850" s="27"/>
      <c r="F850" s="28"/>
    </row>
    <row r="851" spans="3:6" ht="15.75" customHeight="1" x14ac:dyDescent="0.25">
      <c r="C851" s="27"/>
      <c r="F851" s="28"/>
    </row>
    <row r="852" spans="3:6" ht="15.75" customHeight="1" x14ac:dyDescent="0.25">
      <c r="C852" s="27"/>
      <c r="F852" s="28"/>
    </row>
    <row r="853" spans="3:6" ht="15.75" customHeight="1" x14ac:dyDescent="0.25">
      <c r="C853" s="27"/>
      <c r="F853" s="28"/>
    </row>
    <row r="854" spans="3:6" ht="15.75" customHeight="1" x14ac:dyDescent="0.25">
      <c r="C854" s="27"/>
      <c r="F854" s="28"/>
    </row>
    <row r="855" spans="3:6" ht="15.75" customHeight="1" x14ac:dyDescent="0.25">
      <c r="C855" s="27"/>
      <c r="F855" s="28"/>
    </row>
    <row r="856" spans="3:6" ht="15.75" customHeight="1" x14ac:dyDescent="0.25">
      <c r="C856" s="27"/>
      <c r="F856" s="28"/>
    </row>
    <row r="857" spans="3:6" ht="15.75" customHeight="1" x14ac:dyDescent="0.25">
      <c r="C857" s="27"/>
      <c r="F857" s="28"/>
    </row>
    <row r="858" spans="3:6" ht="15.75" customHeight="1" x14ac:dyDescent="0.25">
      <c r="C858" s="27"/>
      <c r="F858" s="28"/>
    </row>
    <row r="859" spans="3:6" ht="15.75" customHeight="1" x14ac:dyDescent="0.25">
      <c r="C859" s="27"/>
      <c r="F859" s="28"/>
    </row>
    <row r="860" spans="3:6" ht="15.75" customHeight="1" x14ac:dyDescent="0.25">
      <c r="C860" s="27"/>
      <c r="F860" s="28"/>
    </row>
    <row r="861" spans="3:6" ht="15.75" customHeight="1" x14ac:dyDescent="0.25">
      <c r="C861" s="27"/>
      <c r="F861" s="28"/>
    </row>
    <row r="862" spans="3:6" ht="15.75" customHeight="1" x14ac:dyDescent="0.25">
      <c r="C862" s="27"/>
      <c r="F862" s="28"/>
    </row>
    <row r="863" spans="3:6" ht="15.75" customHeight="1" x14ac:dyDescent="0.25">
      <c r="C863" s="27"/>
      <c r="F863" s="28"/>
    </row>
    <row r="864" spans="3:6" ht="15.75" customHeight="1" x14ac:dyDescent="0.25">
      <c r="C864" s="27"/>
      <c r="F864" s="28"/>
    </row>
    <row r="865" spans="3:6" ht="15.75" customHeight="1" x14ac:dyDescent="0.25">
      <c r="C865" s="27"/>
      <c r="F865" s="28"/>
    </row>
    <row r="866" spans="3:6" ht="15.75" customHeight="1" x14ac:dyDescent="0.25">
      <c r="C866" s="27"/>
      <c r="F866" s="28"/>
    </row>
    <row r="867" spans="3:6" ht="15.75" customHeight="1" x14ac:dyDescent="0.25">
      <c r="C867" s="27"/>
      <c r="F867" s="28"/>
    </row>
    <row r="868" spans="3:6" ht="15.75" customHeight="1" x14ac:dyDescent="0.25">
      <c r="C868" s="27"/>
      <c r="F868" s="28"/>
    </row>
    <row r="869" spans="3:6" ht="15.75" customHeight="1" x14ac:dyDescent="0.25">
      <c r="C869" s="27"/>
      <c r="F869" s="28"/>
    </row>
    <row r="870" spans="3:6" ht="15.75" customHeight="1" x14ac:dyDescent="0.25">
      <c r="C870" s="27"/>
      <c r="F870" s="28"/>
    </row>
    <row r="871" spans="3:6" ht="15.75" customHeight="1" x14ac:dyDescent="0.25">
      <c r="C871" s="27"/>
      <c r="F871" s="28"/>
    </row>
    <row r="872" spans="3:6" ht="15.75" customHeight="1" x14ac:dyDescent="0.25">
      <c r="C872" s="27"/>
      <c r="F872" s="28"/>
    </row>
    <row r="873" spans="3:6" ht="15.75" customHeight="1" x14ac:dyDescent="0.25">
      <c r="C873" s="27"/>
      <c r="F873" s="28"/>
    </row>
    <row r="874" spans="3:6" ht="15.75" customHeight="1" x14ac:dyDescent="0.25">
      <c r="C874" s="27"/>
      <c r="F874" s="28"/>
    </row>
    <row r="875" spans="3:6" ht="15.75" customHeight="1" x14ac:dyDescent="0.25">
      <c r="C875" s="27"/>
      <c r="F875" s="28"/>
    </row>
    <row r="876" spans="3:6" ht="15.75" customHeight="1" x14ac:dyDescent="0.25">
      <c r="C876" s="27"/>
      <c r="F876" s="28"/>
    </row>
    <row r="877" spans="3:6" ht="15.75" customHeight="1" x14ac:dyDescent="0.25">
      <c r="C877" s="27"/>
      <c r="F877" s="28"/>
    </row>
    <row r="878" spans="3:6" ht="15.75" customHeight="1" x14ac:dyDescent="0.25">
      <c r="C878" s="27"/>
      <c r="F878" s="28"/>
    </row>
    <row r="879" spans="3:6" ht="15.75" customHeight="1" x14ac:dyDescent="0.25">
      <c r="C879" s="27"/>
      <c r="F879" s="28"/>
    </row>
    <row r="880" spans="3:6" ht="15.75" customHeight="1" x14ac:dyDescent="0.25">
      <c r="C880" s="27"/>
      <c r="F880" s="28"/>
    </row>
    <row r="881" spans="3:6" ht="15.75" customHeight="1" x14ac:dyDescent="0.25">
      <c r="C881" s="27"/>
      <c r="F881" s="28"/>
    </row>
    <row r="882" spans="3:6" ht="15.75" customHeight="1" x14ac:dyDescent="0.25">
      <c r="C882" s="27"/>
      <c r="F882" s="28"/>
    </row>
    <row r="883" spans="3:6" ht="15.75" customHeight="1" x14ac:dyDescent="0.25">
      <c r="C883" s="27"/>
      <c r="F883" s="28"/>
    </row>
    <row r="884" spans="3:6" ht="15.75" customHeight="1" x14ac:dyDescent="0.25">
      <c r="C884" s="27"/>
      <c r="F884" s="28"/>
    </row>
    <row r="885" spans="3:6" ht="15.75" customHeight="1" x14ac:dyDescent="0.25">
      <c r="C885" s="27"/>
      <c r="F885" s="28"/>
    </row>
    <row r="886" spans="3:6" ht="15.75" customHeight="1" x14ac:dyDescent="0.25">
      <c r="C886" s="27"/>
      <c r="F886" s="28"/>
    </row>
    <row r="887" spans="3:6" ht="15.75" customHeight="1" x14ac:dyDescent="0.25">
      <c r="C887" s="27"/>
      <c r="F887" s="28"/>
    </row>
    <row r="888" spans="3:6" ht="15.75" customHeight="1" x14ac:dyDescent="0.25">
      <c r="C888" s="27"/>
      <c r="F888" s="28"/>
    </row>
    <row r="889" spans="3:6" ht="15.75" customHeight="1" x14ac:dyDescent="0.25">
      <c r="C889" s="27"/>
      <c r="F889" s="28"/>
    </row>
    <row r="890" spans="3:6" ht="15.75" customHeight="1" x14ac:dyDescent="0.25">
      <c r="C890" s="27"/>
      <c r="F890" s="28"/>
    </row>
    <row r="891" spans="3:6" ht="15.75" customHeight="1" x14ac:dyDescent="0.25">
      <c r="C891" s="27"/>
      <c r="F891" s="28"/>
    </row>
    <row r="892" spans="3:6" ht="15.75" customHeight="1" x14ac:dyDescent="0.25">
      <c r="C892" s="27"/>
      <c r="F892" s="28"/>
    </row>
    <row r="893" spans="3:6" ht="15.75" customHeight="1" x14ac:dyDescent="0.25">
      <c r="C893" s="27"/>
      <c r="F893" s="28"/>
    </row>
    <row r="894" spans="3:6" ht="15.75" customHeight="1" x14ac:dyDescent="0.25">
      <c r="C894" s="27"/>
      <c r="F894" s="28"/>
    </row>
    <row r="895" spans="3:6" ht="15.75" customHeight="1" x14ac:dyDescent="0.25">
      <c r="C895" s="27"/>
      <c r="F895" s="28"/>
    </row>
    <row r="896" spans="3:6" ht="15.75" customHeight="1" x14ac:dyDescent="0.25">
      <c r="C896" s="27"/>
      <c r="F896" s="28"/>
    </row>
    <row r="897" spans="3:6" ht="15.75" customHeight="1" x14ac:dyDescent="0.25">
      <c r="C897" s="27"/>
      <c r="F897" s="28"/>
    </row>
    <row r="898" spans="3:6" ht="15.75" customHeight="1" x14ac:dyDescent="0.25">
      <c r="C898" s="27"/>
      <c r="F898" s="28"/>
    </row>
    <row r="899" spans="3:6" ht="15.75" customHeight="1" x14ac:dyDescent="0.25">
      <c r="C899" s="27"/>
      <c r="F899" s="28"/>
    </row>
    <row r="900" spans="3:6" ht="15.75" customHeight="1" x14ac:dyDescent="0.25">
      <c r="C900" s="27"/>
      <c r="F900" s="28"/>
    </row>
    <row r="901" spans="3:6" ht="15.75" customHeight="1" x14ac:dyDescent="0.25">
      <c r="C901" s="27"/>
      <c r="F901" s="28"/>
    </row>
    <row r="902" spans="3:6" ht="15.75" customHeight="1" x14ac:dyDescent="0.25">
      <c r="C902" s="27"/>
      <c r="F902" s="28"/>
    </row>
    <row r="903" spans="3:6" ht="15.75" customHeight="1" x14ac:dyDescent="0.25">
      <c r="C903" s="27"/>
      <c r="F903" s="28"/>
    </row>
    <row r="904" spans="3:6" ht="15.75" customHeight="1" x14ac:dyDescent="0.25">
      <c r="C904" s="27"/>
      <c r="F904" s="28"/>
    </row>
    <row r="905" spans="3:6" ht="15.75" customHeight="1" x14ac:dyDescent="0.25">
      <c r="C905" s="27"/>
      <c r="F905" s="28"/>
    </row>
    <row r="906" spans="3:6" ht="15.75" customHeight="1" x14ac:dyDescent="0.25">
      <c r="C906" s="27"/>
      <c r="F906" s="28"/>
    </row>
    <row r="907" spans="3:6" ht="15.75" customHeight="1" x14ac:dyDescent="0.25">
      <c r="C907" s="27"/>
      <c r="F907" s="28"/>
    </row>
    <row r="908" spans="3:6" ht="15.75" customHeight="1" x14ac:dyDescent="0.25">
      <c r="C908" s="27"/>
      <c r="F908" s="28"/>
    </row>
    <row r="909" spans="3:6" ht="15.75" customHeight="1" x14ac:dyDescent="0.25">
      <c r="C909" s="27"/>
      <c r="F909" s="28"/>
    </row>
    <row r="910" spans="3:6" ht="15.75" customHeight="1" x14ac:dyDescent="0.25">
      <c r="C910" s="27"/>
      <c r="F910" s="28"/>
    </row>
    <row r="911" spans="3:6" ht="15.75" customHeight="1" x14ac:dyDescent="0.25">
      <c r="C911" s="27"/>
      <c r="F911" s="28"/>
    </row>
    <row r="912" spans="3:6" ht="15.75" customHeight="1" x14ac:dyDescent="0.25">
      <c r="C912" s="27"/>
      <c r="F912" s="28"/>
    </row>
    <row r="913" spans="3:6" ht="15.75" customHeight="1" x14ac:dyDescent="0.25">
      <c r="C913" s="27"/>
      <c r="F913" s="28"/>
    </row>
    <row r="914" spans="3:6" ht="15.75" customHeight="1" x14ac:dyDescent="0.25">
      <c r="C914" s="27"/>
      <c r="F914" s="28"/>
    </row>
    <row r="915" spans="3:6" ht="15.75" customHeight="1" x14ac:dyDescent="0.25">
      <c r="C915" s="27"/>
      <c r="F915" s="28"/>
    </row>
    <row r="916" spans="3:6" ht="15.75" customHeight="1" x14ac:dyDescent="0.25">
      <c r="C916" s="27"/>
      <c r="F916" s="28"/>
    </row>
    <row r="917" spans="3:6" ht="15.75" customHeight="1" x14ac:dyDescent="0.25">
      <c r="C917" s="27"/>
      <c r="F917" s="28"/>
    </row>
    <row r="918" spans="3:6" ht="15.75" customHeight="1" x14ac:dyDescent="0.25">
      <c r="C918" s="27"/>
      <c r="F918" s="28"/>
    </row>
    <row r="919" spans="3:6" ht="15.75" customHeight="1" x14ac:dyDescent="0.25">
      <c r="C919" s="27"/>
      <c r="F919" s="28"/>
    </row>
    <row r="920" spans="3:6" ht="15.75" customHeight="1" x14ac:dyDescent="0.25">
      <c r="C920" s="27"/>
      <c r="F920" s="28"/>
    </row>
    <row r="921" spans="3:6" ht="15.75" customHeight="1" x14ac:dyDescent="0.25">
      <c r="C921" s="27"/>
      <c r="F921" s="28"/>
    </row>
    <row r="922" spans="3:6" ht="15.75" customHeight="1" x14ac:dyDescent="0.25">
      <c r="C922" s="27"/>
      <c r="F922" s="28"/>
    </row>
    <row r="923" spans="3:6" ht="15.75" customHeight="1" x14ac:dyDescent="0.25">
      <c r="C923" s="27"/>
      <c r="F923" s="28"/>
    </row>
    <row r="924" spans="3:6" ht="15.75" customHeight="1" x14ac:dyDescent="0.25">
      <c r="C924" s="27"/>
      <c r="F924" s="28"/>
    </row>
    <row r="925" spans="3:6" ht="15.75" customHeight="1" x14ac:dyDescent="0.25">
      <c r="C925" s="27"/>
      <c r="F925" s="28"/>
    </row>
    <row r="926" spans="3:6" ht="15.75" customHeight="1" x14ac:dyDescent="0.25">
      <c r="C926" s="27"/>
      <c r="F926" s="28"/>
    </row>
    <row r="927" spans="3:6" ht="15.75" customHeight="1" x14ac:dyDescent="0.25">
      <c r="C927" s="27"/>
      <c r="F927" s="28"/>
    </row>
    <row r="928" spans="3:6" ht="15.75" customHeight="1" x14ac:dyDescent="0.25">
      <c r="C928" s="27"/>
      <c r="F928" s="28"/>
    </row>
    <row r="929" spans="3:6" ht="15.75" customHeight="1" x14ac:dyDescent="0.25">
      <c r="C929" s="27"/>
      <c r="F929" s="28"/>
    </row>
    <row r="930" spans="3:6" ht="15.75" customHeight="1" x14ac:dyDescent="0.25">
      <c r="C930" s="27"/>
      <c r="F930" s="28"/>
    </row>
    <row r="931" spans="3:6" ht="15.75" customHeight="1" x14ac:dyDescent="0.25">
      <c r="C931" s="27"/>
      <c r="F931" s="28"/>
    </row>
    <row r="932" spans="3:6" ht="15.75" customHeight="1" x14ac:dyDescent="0.25">
      <c r="C932" s="27"/>
      <c r="F932" s="28"/>
    </row>
    <row r="933" spans="3:6" ht="15.75" customHeight="1" x14ac:dyDescent="0.25">
      <c r="C933" s="27"/>
      <c r="F933" s="28"/>
    </row>
    <row r="934" spans="3:6" ht="15.75" customHeight="1" x14ac:dyDescent="0.25">
      <c r="C934" s="27"/>
      <c r="F934" s="28"/>
    </row>
    <row r="935" spans="3:6" ht="15.75" customHeight="1" x14ac:dyDescent="0.25">
      <c r="C935" s="27"/>
      <c r="F935" s="28"/>
    </row>
    <row r="936" spans="3:6" ht="15.75" customHeight="1" x14ac:dyDescent="0.25">
      <c r="C936" s="27"/>
      <c r="F936" s="28"/>
    </row>
    <row r="937" spans="3:6" ht="15.75" customHeight="1" x14ac:dyDescent="0.25">
      <c r="C937" s="27"/>
      <c r="F937" s="28"/>
    </row>
    <row r="938" spans="3:6" ht="15.75" customHeight="1" x14ac:dyDescent="0.25">
      <c r="C938" s="27"/>
      <c r="F938" s="28"/>
    </row>
    <row r="939" spans="3:6" ht="15.75" customHeight="1" x14ac:dyDescent="0.25">
      <c r="C939" s="27"/>
      <c r="F939" s="28"/>
    </row>
    <row r="940" spans="3:6" ht="15.75" customHeight="1" x14ac:dyDescent="0.25">
      <c r="C940" s="27"/>
      <c r="F940" s="28"/>
    </row>
    <row r="941" spans="3:6" ht="15.75" customHeight="1" x14ac:dyDescent="0.25">
      <c r="C941" s="27"/>
      <c r="F941" s="28"/>
    </row>
    <row r="942" spans="3:6" ht="15.75" customHeight="1" x14ac:dyDescent="0.25">
      <c r="C942" s="27"/>
      <c r="F942" s="28"/>
    </row>
    <row r="943" spans="3:6" ht="15.75" customHeight="1" x14ac:dyDescent="0.25">
      <c r="C943" s="27"/>
      <c r="F943" s="28"/>
    </row>
    <row r="944" spans="3:6" ht="15.75" customHeight="1" x14ac:dyDescent="0.25">
      <c r="C944" s="27"/>
      <c r="F944" s="28"/>
    </row>
    <row r="945" spans="3:6" ht="15.75" customHeight="1" x14ac:dyDescent="0.25">
      <c r="C945" s="27"/>
      <c r="F945" s="28"/>
    </row>
    <row r="946" spans="3:6" ht="15.75" customHeight="1" x14ac:dyDescent="0.25">
      <c r="C946" s="27"/>
      <c r="F946" s="28"/>
    </row>
    <row r="947" spans="3:6" ht="15.75" customHeight="1" x14ac:dyDescent="0.25">
      <c r="C947" s="27"/>
      <c r="F947" s="28"/>
    </row>
    <row r="948" spans="3:6" ht="15.75" customHeight="1" x14ac:dyDescent="0.25">
      <c r="C948" s="27"/>
      <c r="F948" s="28"/>
    </row>
    <row r="949" spans="3:6" ht="15.75" customHeight="1" x14ac:dyDescent="0.25">
      <c r="C949" s="27"/>
      <c r="F949" s="28"/>
    </row>
    <row r="950" spans="3:6" ht="15.75" customHeight="1" x14ac:dyDescent="0.25">
      <c r="C950" s="27"/>
      <c r="F950" s="28"/>
    </row>
    <row r="951" spans="3:6" ht="15.75" customHeight="1" x14ac:dyDescent="0.25">
      <c r="C951" s="27"/>
      <c r="F951" s="28"/>
    </row>
    <row r="952" spans="3:6" ht="15.75" customHeight="1" x14ac:dyDescent="0.25">
      <c r="C952" s="27"/>
      <c r="F952" s="28"/>
    </row>
    <row r="953" spans="3:6" ht="15.75" customHeight="1" x14ac:dyDescent="0.25">
      <c r="C953" s="27"/>
      <c r="F953" s="28"/>
    </row>
    <row r="954" spans="3:6" ht="15.75" customHeight="1" x14ac:dyDescent="0.25">
      <c r="C954" s="27"/>
      <c r="F954" s="28"/>
    </row>
    <row r="955" spans="3:6" ht="15.75" customHeight="1" x14ac:dyDescent="0.25">
      <c r="C955" s="27"/>
      <c r="F955" s="28"/>
    </row>
    <row r="956" spans="3:6" ht="15.75" customHeight="1" x14ac:dyDescent="0.25">
      <c r="C956" s="27"/>
      <c r="F956" s="28"/>
    </row>
    <row r="957" spans="3:6" ht="15.75" customHeight="1" x14ac:dyDescent="0.25">
      <c r="C957" s="27"/>
      <c r="F957" s="28"/>
    </row>
  </sheetData>
  <customSheetViews>
    <customSheetView guid="{685FF213-158E-4A6C-8380-27B6E6433768}" filter="1" showAutoFilter="1">
      <pageMargins left="0.7" right="0.7" top="0.75" bottom="0.75" header="0.3" footer="0.3"/>
      <autoFilter ref="D6:D373"/>
    </customSheetView>
    <customSheetView guid="{AA8C6282-627B-4551-B774-0122FE2F2427}" filter="1" showAutoFilter="1">
      <pageMargins left="0.7" right="0.7" top="0.75" bottom="0.75" header="0.3" footer="0.3"/>
      <autoFilter ref="A1:N374"/>
    </customSheetView>
    <customSheetView guid="{5B2EAEBE-F876-45B1-B4F9-624B3E1AADDE}" filter="1" showAutoFilter="1">
      <pageMargins left="0.7" right="0.7" top="0.75" bottom="0.75" header="0.3" footer="0.3"/>
      <autoFilter ref="A1:N374"/>
    </customSheetView>
    <customSheetView guid="{D2393F47-BDED-4DB5-9AB3-5775F177B418}" filter="1" showAutoFilter="1">
      <pageMargins left="0.7" right="0.7" top="0.75" bottom="0.75" header="0.3" footer="0.3"/>
      <autoFilter ref="A1:N374"/>
    </customSheetView>
    <customSheetView guid="{3340C1DC-B81B-4352-B4A4-643EFFF1AA23}" filter="1" showAutoFilter="1">
      <pageMargins left="0.7" right="0.7" top="0.75" bottom="0.75" header="0.3" footer="0.3"/>
      <autoFilter ref="A4:L138"/>
    </customSheetView>
    <customSheetView guid="{3483E77B-F96C-499A-B486-6D7ACEE5E0C5}" filter="1" showAutoFilter="1">
      <pageMargins left="0.7" right="0.7" top="0.75" bottom="0.75" header="0.3" footer="0.3"/>
      <autoFilter ref="C4:L55"/>
    </customSheetView>
    <customSheetView guid="{B93F3384-DD6D-45CD-B6E8-B1404F9A8A8C}" filter="1" showAutoFilter="1">
      <pageMargins left="0.7" right="0.7" top="0.75" bottom="0.75" header="0.3" footer="0.3"/>
      <autoFilter ref="C5:F374"/>
    </customSheetView>
    <customSheetView guid="{628839B5-47E4-46BF-B269-E0609EF17CD4}" filter="1" showAutoFilter="1">
      <pageMargins left="0.7" right="0.7" top="0.75" bottom="0.75" header="0.3" footer="0.3"/>
      <autoFilter ref="A5:X374"/>
    </customSheetView>
    <customSheetView guid="{5D813FCC-C1A0-4201-B7E8-421D6A2C8319}" filter="1" showAutoFilter="1">
      <pageMargins left="0.7" right="0.7" top="0.75" bottom="0.75" header="0.3" footer="0.3"/>
      <autoFilter ref="A5:X374"/>
    </customSheetView>
    <customSheetView guid="{EC1FAF33-08B4-4FC3-BA48-69256F83E64D}" filter="1" showAutoFilter="1">
      <pageMargins left="0.7" right="0.7" top="0.75" bottom="0.75" header="0.3" footer="0.3"/>
      <autoFilter ref="A5:X374"/>
    </customSheetView>
  </customSheetViews>
  <mergeCells count="31">
    <mergeCell ref="E350:E373"/>
    <mergeCell ref="F350:F373"/>
    <mergeCell ref="E280:E312"/>
    <mergeCell ref="F280:F312"/>
    <mergeCell ref="E313:E345"/>
    <mergeCell ref="F313:F345"/>
    <mergeCell ref="E346:E349"/>
    <mergeCell ref="F346:F349"/>
    <mergeCell ref="E186:E216"/>
    <mergeCell ref="F186:F216"/>
    <mergeCell ref="E217:E246"/>
    <mergeCell ref="F217:F246"/>
    <mergeCell ref="E247:E279"/>
    <mergeCell ref="F247:F279"/>
    <mergeCell ref="F63:F87"/>
    <mergeCell ref="F88:F112"/>
    <mergeCell ref="F113:F138"/>
    <mergeCell ref="F139:F154"/>
    <mergeCell ref="F155:F185"/>
    <mergeCell ref="E63:E87"/>
    <mergeCell ref="E88:E112"/>
    <mergeCell ref="E113:E138"/>
    <mergeCell ref="E139:E154"/>
    <mergeCell ref="E155:E185"/>
    <mergeCell ref="A1:F1"/>
    <mergeCell ref="A2:F2"/>
    <mergeCell ref="A4:F4"/>
    <mergeCell ref="E6:E36"/>
    <mergeCell ref="E37:E62"/>
    <mergeCell ref="F6:F36"/>
    <mergeCell ref="F37:F62"/>
  </mergeCells>
  <pageMargins left="0.25" right="0.25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986"/>
  <sheetViews>
    <sheetView workbookViewId="0">
      <selection activeCell="E6" sqref="E6:F187"/>
    </sheetView>
  </sheetViews>
  <sheetFormatPr baseColWidth="10" defaultColWidth="12.625" defaultRowHeight="15" customHeight="1" x14ac:dyDescent="0.2"/>
  <cols>
    <col min="1" max="1" width="3.875" customWidth="1"/>
    <col min="2" max="2" width="9.875" customWidth="1"/>
    <col min="3" max="3" width="32.625" customWidth="1"/>
    <col min="4" max="4" width="7.375" customWidth="1"/>
    <col min="5" max="5" width="25.125" customWidth="1"/>
    <col min="6" max="6" width="9.125" customWidth="1"/>
    <col min="7" max="7" width="9.375" hidden="1" customWidth="1"/>
    <col min="8" max="8" width="8.125" hidden="1" customWidth="1"/>
    <col min="9" max="9" width="6.625" hidden="1" customWidth="1"/>
    <col min="10" max="21" width="12.625" customWidth="1"/>
  </cols>
  <sheetData>
    <row r="1" spans="1:14" s="40" customFormat="1" ht="42" customHeight="1" x14ac:dyDescent="0.2">
      <c r="A1" s="44" t="s">
        <v>0</v>
      </c>
      <c r="B1" s="44"/>
      <c r="C1" s="44"/>
      <c r="D1" s="44"/>
      <c r="E1" s="44"/>
      <c r="F1" s="44"/>
    </row>
    <row r="2" spans="1:14" s="40" customFormat="1" ht="27" customHeight="1" x14ac:dyDescent="0.2">
      <c r="A2" s="43" t="s">
        <v>1394</v>
      </c>
      <c r="B2" s="41"/>
      <c r="C2" s="41"/>
      <c r="D2" s="41"/>
      <c r="E2" s="41"/>
      <c r="F2" s="41"/>
    </row>
    <row r="3" spans="1:14" s="157" customFormat="1" ht="15" customHeight="1" thickBot="1" x14ac:dyDescent="0.25">
      <c r="B3" s="233"/>
      <c r="C3" s="233"/>
      <c r="D3" s="233"/>
      <c r="E3" s="233"/>
      <c r="F3" s="233"/>
      <c r="G3" s="233"/>
    </row>
    <row r="4" spans="1:14" ht="18" customHeight="1" thickBot="1" x14ac:dyDescent="0.25">
      <c r="A4" s="76" t="s">
        <v>1399</v>
      </c>
      <c r="B4" s="77"/>
      <c r="C4" s="77"/>
      <c r="D4" s="77"/>
      <c r="E4" s="77"/>
      <c r="F4" s="78"/>
      <c r="G4" s="29"/>
    </row>
    <row r="5" spans="1:14" ht="38.25" customHeight="1" thickBot="1" x14ac:dyDescent="0.25">
      <c r="A5" s="75"/>
      <c r="B5" s="163" t="s">
        <v>1</v>
      </c>
      <c r="C5" s="164" t="s">
        <v>2</v>
      </c>
      <c r="D5" s="164" t="s">
        <v>105</v>
      </c>
      <c r="E5" s="164" t="s">
        <v>1396</v>
      </c>
      <c r="F5" s="165" t="s">
        <v>4</v>
      </c>
      <c r="G5" s="4" t="s">
        <v>5</v>
      </c>
      <c r="H5" s="4" t="s">
        <v>819</v>
      </c>
      <c r="I5" s="4" t="s">
        <v>6</v>
      </c>
      <c r="J5" s="5"/>
      <c r="K5" s="5"/>
      <c r="L5" s="5"/>
      <c r="M5" s="5"/>
      <c r="N5" s="5"/>
    </row>
    <row r="6" spans="1:14" ht="16.5" customHeight="1" x14ac:dyDescent="0.25">
      <c r="A6" s="167">
        <v>1</v>
      </c>
      <c r="B6" s="122">
        <v>611910762</v>
      </c>
      <c r="C6" s="123" t="s">
        <v>820</v>
      </c>
      <c r="D6" s="123" t="s">
        <v>821</v>
      </c>
      <c r="E6" s="347" t="s">
        <v>379</v>
      </c>
      <c r="F6" s="350" t="s">
        <v>822</v>
      </c>
      <c r="G6" s="24"/>
      <c r="H6" s="7"/>
      <c r="I6" s="7"/>
    </row>
    <row r="7" spans="1:14" ht="16.5" customHeight="1" x14ac:dyDescent="0.25">
      <c r="A7" s="168">
        <f t="shared" ref="A7:A24" si="0">A6+1</f>
        <v>2</v>
      </c>
      <c r="B7" s="226">
        <v>611910249</v>
      </c>
      <c r="C7" s="228" t="s">
        <v>823</v>
      </c>
      <c r="D7" s="125" t="s">
        <v>821</v>
      </c>
      <c r="E7" s="348"/>
      <c r="F7" s="351"/>
      <c r="G7" s="24"/>
      <c r="H7" s="19"/>
      <c r="I7" s="19"/>
    </row>
    <row r="8" spans="1:14" ht="16.5" customHeight="1" x14ac:dyDescent="0.25">
      <c r="A8" s="168">
        <f t="shared" si="0"/>
        <v>3</v>
      </c>
      <c r="B8" s="124">
        <v>611910262</v>
      </c>
      <c r="C8" s="125" t="s">
        <v>824</v>
      </c>
      <c r="D8" s="125" t="s">
        <v>821</v>
      </c>
      <c r="E8" s="348"/>
      <c r="F8" s="351"/>
      <c r="G8" s="24"/>
      <c r="H8" s="7"/>
      <c r="I8" s="7"/>
    </row>
    <row r="9" spans="1:14" ht="16.5" customHeight="1" x14ac:dyDescent="0.25">
      <c r="A9" s="168">
        <f t="shared" si="0"/>
        <v>4</v>
      </c>
      <c r="B9" s="226">
        <v>611910643</v>
      </c>
      <c r="C9" s="229" t="s">
        <v>825</v>
      </c>
      <c r="D9" s="125" t="s">
        <v>826</v>
      </c>
      <c r="E9" s="348"/>
      <c r="F9" s="351"/>
      <c r="G9" s="24"/>
      <c r="H9" s="16"/>
      <c r="I9" s="20"/>
    </row>
    <row r="10" spans="1:14" ht="16.5" customHeight="1" x14ac:dyDescent="0.25">
      <c r="A10" s="168">
        <f t="shared" si="0"/>
        <v>5</v>
      </c>
      <c r="B10" s="124">
        <v>611910098</v>
      </c>
      <c r="C10" s="125" t="s">
        <v>827</v>
      </c>
      <c r="D10" s="125" t="s">
        <v>828</v>
      </c>
      <c r="E10" s="348"/>
      <c r="F10" s="351"/>
      <c r="G10" s="24"/>
      <c r="H10" s="19"/>
      <c r="I10" s="19"/>
    </row>
    <row r="11" spans="1:14" ht="16.5" customHeight="1" x14ac:dyDescent="0.25">
      <c r="A11" s="168">
        <f t="shared" si="0"/>
        <v>6</v>
      </c>
      <c r="B11" s="124">
        <v>611910608</v>
      </c>
      <c r="C11" s="125" t="s">
        <v>829</v>
      </c>
      <c r="D11" s="125" t="s">
        <v>826</v>
      </c>
      <c r="E11" s="348"/>
      <c r="F11" s="351"/>
      <c r="G11" s="24"/>
      <c r="H11" s="7"/>
      <c r="I11" s="7"/>
    </row>
    <row r="12" spans="1:14" ht="16.5" customHeight="1" x14ac:dyDescent="0.25">
      <c r="A12" s="168">
        <f t="shared" si="0"/>
        <v>7</v>
      </c>
      <c r="B12" s="124">
        <v>611910130</v>
      </c>
      <c r="C12" s="125" t="s">
        <v>830</v>
      </c>
      <c r="D12" s="125" t="s">
        <v>828</v>
      </c>
      <c r="E12" s="348"/>
      <c r="F12" s="351"/>
      <c r="G12" s="24"/>
      <c r="H12" s="7"/>
      <c r="I12" s="7"/>
    </row>
    <row r="13" spans="1:14" ht="18" customHeight="1" x14ac:dyDescent="0.25">
      <c r="A13" s="168">
        <f t="shared" si="0"/>
        <v>8</v>
      </c>
      <c r="B13" s="124">
        <v>611910751</v>
      </c>
      <c r="C13" s="125" t="s">
        <v>831</v>
      </c>
      <c r="D13" s="125" t="s">
        <v>826</v>
      </c>
      <c r="E13" s="348"/>
      <c r="F13" s="351"/>
      <c r="G13" s="24"/>
      <c r="H13" s="7"/>
      <c r="I13" s="7"/>
    </row>
    <row r="14" spans="1:14" ht="16.5" customHeight="1" x14ac:dyDescent="0.25">
      <c r="A14" s="168">
        <f t="shared" si="0"/>
        <v>9</v>
      </c>
      <c r="B14" s="124">
        <v>611910205</v>
      </c>
      <c r="C14" s="230" t="s">
        <v>832</v>
      </c>
      <c r="D14" s="125" t="s">
        <v>828</v>
      </c>
      <c r="E14" s="348"/>
      <c r="F14" s="351"/>
      <c r="G14" s="24"/>
      <c r="H14" s="7"/>
      <c r="I14" s="7"/>
    </row>
    <row r="15" spans="1:14" ht="16.5" customHeight="1" x14ac:dyDescent="0.25">
      <c r="A15" s="168">
        <f t="shared" si="0"/>
        <v>10</v>
      </c>
      <c r="B15" s="124">
        <v>611910094</v>
      </c>
      <c r="C15" s="125" t="s">
        <v>833</v>
      </c>
      <c r="D15" s="125" t="s">
        <v>821</v>
      </c>
      <c r="E15" s="348"/>
      <c r="F15" s="351"/>
      <c r="G15" s="24"/>
      <c r="H15" s="7"/>
      <c r="I15" s="7"/>
    </row>
    <row r="16" spans="1:14" ht="16.5" customHeight="1" x14ac:dyDescent="0.25">
      <c r="A16" s="168">
        <f t="shared" si="0"/>
        <v>11</v>
      </c>
      <c r="B16" s="124">
        <v>611910607</v>
      </c>
      <c r="C16" s="125" t="s">
        <v>834</v>
      </c>
      <c r="D16" s="125" t="s">
        <v>826</v>
      </c>
      <c r="E16" s="348"/>
      <c r="F16" s="351"/>
      <c r="G16" s="24"/>
      <c r="H16" s="7"/>
      <c r="I16" s="7"/>
    </row>
    <row r="17" spans="1:9" ht="16.5" customHeight="1" x14ac:dyDescent="0.25">
      <c r="A17" s="168">
        <f t="shared" si="0"/>
        <v>12</v>
      </c>
      <c r="B17" s="124">
        <v>611910295</v>
      </c>
      <c r="C17" s="125" t="s">
        <v>835</v>
      </c>
      <c r="D17" s="125" t="s">
        <v>828</v>
      </c>
      <c r="E17" s="348"/>
      <c r="F17" s="351"/>
      <c r="G17" s="24"/>
      <c r="H17" s="7"/>
      <c r="I17" s="7"/>
    </row>
    <row r="18" spans="1:9" ht="16.5" customHeight="1" x14ac:dyDescent="0.25">
      <c r="A18" s="168">
        <f t="shared" si="0"/>
        <v>13</v>
      </c>
      <c r="B18" s="124">
        <v>611910126</v>
      </c>
      <c r="C18" s="125" t="s">
        <v>836</v>
      </c>
      <c r="D18" s="125" t="s">
        <v>828</v>
      </c>
      <c r="E18" s="348"/>
      <c r="F18" s="351"/>
      <c r="G18" s="24"/>
      <c r="H18" s="7"/>
      <c r="I18" s="7"/>
    </row>
    <row r="19" spans="1:9" ht="15.75" customHeight="1" x14ac:dyDescent="0.25">
      <c r="A19" s="168">
        <f t="shared" si="0"/>
        <v>14</v>
      </c>
      <c r="B19" s="124">
        <v>611910406</v>
      </c>
      <c r="C19" s="125" t="s">
        <v>837</v>
      </c>
      <c r="D19" s="125" t="s">
        <v>828</v>
      </c>
      <c r="E19" s="348"/>
      <c r="F19" s="351"/>
      <c r="G19" s="24"/>
      <c r="H19" s="7"/>
      <c r="I19" s="7"/>
    </row>
    <row r="20" spans="1:9" ht="16.5" customHeight="1" x14ac:dyDescent="0.25">
      <c r="A20" s="168">
        <f t="shared" si="0"/>
        <v>15</v>
      </c>
      <c r="B20" s="124">
        <v>611910136</v>
      </c>
      <c r="C20" s="125" t="s">
        <v>838</v>
      </c>
      <c r="D20" s="125" t="s">
        <v>828</v>
      </c>
      <c r="E20" s="348"/>
      <c r="F20" s="351"/>
      <c r="G20" s="24"/>
      <c r="H20" s="7"/>
      <c r="I20" s="7"/>
    </row>
    <row r="21" spans="1:9" ht="16.5" customHeight="1" x14ac:dyDescent="0.25">
      <c r="A21" s="168">
        <f t="shared" si="0"/>
        <v>16</v>
      </c>
      <c r="B21" s="124">
        <v>611910103</v>
      </c>
      <c r="C21" s="125" t="s">
        <v>839</v>
      </c>
      <c r="D21" s="125" t="s">
        <v>828</v>
      </c>
      <c r="E21" s="348"/>
      <c r="F21" s="351"/>
      <c r="G21" s="24"/>
      <c r="H21" s="7"/>
      <c r="I21" s="7"/>
    </row>
    <row r="22" spans="1:9" ht="16.5" customHeight="1" x14ac:dyDescent="0.25">
      <c r="A22" s="168">
        <f t="shared" si="0"/>
        <v>17</v>
      </c>
      <c r="B22" s="124">
        <v>611910175</v>
      </c>
      <c r="C22" s="125" t="s">
        <v>840</v>
      </c>
      <c r="D22" s="125" t="s">
        <v>828</v>
      </c>
      <c r="E22" s="348"/>
      <c r="F22" s="351"/>
      <c r="G22" s="24"/>
      <c r="H22" s="7"/>
      <c r="I22" s="7"/>
    </row>
    <row r="23" spans="1:9" ht="16.5" customHeight="1" x14ac:dyDescent="0.25">
      <c r="A23" s="168">
        <f t="shared" si="0"/>
        <v>18</v>
      </c>
      <c r="B23" s="124">
        <v>611910464</v>
      </c>
      <c r="C23" s="125" t="s">
        <v>841</v>
      </c>
      <c r="D23" s="125" t="s">
        <v>842</v>
      </c>
      <c r="E23" s="348"/>
      <c r="F23" s="351"/>
      <c r="G23" s="24"/>
      <c r="H23" s="7"/>
      <c r="I23" s="7"/>
    </row>
    <row r="24" spans="1:9" ht="16.5" customHeight="1" thickBot="1" x14ac:dyDescent="0.3">
      <c r="A24" s="234">
        <f t="shared" si="0"/>
        <v>19</v>
      </c>
      <c r="B24" s="235">
        <v>611910605</v>
      </c>
      <c r="C24" s="236" t="s">
        <v>843</v>
      </c>
      <c r="D24" s="236" t="s">
        <v>826</v>
      </c>
      <c r="E24" s="348"/>
      <c r="F24" s="351"/>
      <c r="G24" s="24"/>
      <c r="H24" s="7"/>
      <c r="I24" s="7"/>
    </row>
    <row r="25" spans="1:9" ht="16.5" customHeight="1" x14ac:dyDescent="0.25">
      <c r="A25" s="167">
        <v>20</v>
      </c>
      <c r="B25" s="241">
        <v>611910667</v>
      </c>
      <c r="C25" s="118" t="s">
        <v>844</v>
      </c>
      <c r="D25" s="114" t="s">
        <v>826</v>
      </c>
      <c r="E25" s="332" t="s">
        <v>205</v>
      </c>
      <c r="F25" s="333" t="s">
        <v>845</v>
      </c>
      <c r="G25" s="24"/>
      <c r="H25" s="16"/>
      <c r="I25" s="20"/>
    </row>
    <row r="26" spans="1:9" ht="15.75" customHeight="1" x14ac:dyDescent="0.25">
      <c r="A26" s="168">
        <f t="shared" ref="A26:A47" si="1">A25+1</f>
        <v>21</v>
      </c>
      <c r="B26" s="130">
        <v>611610690</v>
      </c>
      <c r="C26" s="242" t="s">
        <v>846</v>
      </c>
      <c r="D26" s="110" t="s">
        <v>826</v>
      </c>
      <c r="E26" s="334"/>
      <c r="F26" s="335"/>
      <c r="G26" s="160"/>
      <c r="H26" s="3"/>
      <c r="I26" s="3"/>
    </row>
    <row r="27" spans="1:9" ht="16.5" customHeight="1" x14ac:dyDescent="0.25">
      <c r="A27" s="168">
        <f t="shared" si="1"/>
        <v>22</v>
      </c>
      <c r="B27" s="128"/>
      <c r="C27" s="242" t="s">
        <v>847</v>
      </c>
      <c r="D27" s="119"/>
      <c r="E27" s="334"/>
      <c r="F27" s="335"/>
      <c r="G27" s="220"/>
      <c r="H27" s="12"/>
      <c r="I27" s="12"/>
    </row>
    <row r="28" spans="1:9" ht="16.5" customHeight="1" x14ac:dyDescent="0.25">
      <c r="A28" s="168">
        <f t="shared" si="1"/>
        <v>23</v>
      </c>
      <c r="B28" s="128">
        <v>611910489</v>
      </c>
      <c r="C28" s="242" t="s">
        <v>848</v>
      </c>
      <c r="D28" s="110" t="s">
        <v>826</v>
      </c>
      <c r="E28" s="334"/>
      <c r="F28" s="335"/>
      <c r="G28" s="24"/>
      <c r="H28" s="16"/>
      <c r="I28" s="20"/>
    </row>
    <row r="29" spans="1:9" ht="16.5" customHeight="1" x14ac:dyDescent="0.25">
      <c r="A29" s="168">
        <f t="shared" si="1"/>
        <v>24</v>
      </c>
      <c r="B29" s="109">
        <v>611910328</v>
      </c>
      <c r="C29" s="242" t="s">
        <v>849</v>
      </c>
      <c r="D29" s="110" t="s">
        <v>842</v>
      </c>
      <c r="E29" s="334"/>
      <c r="F29" s="335"/>
      <c r="G29" s="24"/>
      <c r="H29" s="7"/>
      <c r="I29" s="7"/>
    </row>
    <row r="30" spans="1:9" ht="16.5" customHeight="1" x14ac:dyDescent="0.25">
      <c r="A30" s="168">
        <f t="shared" si="1"/>
        <v>25</v>
      </c>
      <c r="B30" s="109">
        <v>611910518</v>
      </c>
      <c r="C30" s="242" t="s">
        <v>850</v>
      </c>
      <c r="D30" s="110" t="s">
        <v>826</v>
      </c>
      <c r="E30" s="334"/>
      <c r="F30" s="335"/>
      <c r="G30" s="24"/>
      <c r="H30" s="7"/>
      <c r="I30" s="7"/>
    </row>
    <row r="31" spans="1:9" ht="16.5" customHeight="1" x14ac:dyDescent="0.25">
      <c r="A31" s="168">
        <f t="shared" si="1"/>
        <v>26</v>
      </c>
      <c r="B31" s="128">
        <v>611810366</v>
      </c>
      <c r="C31" s="242" t="s">
        <v>851</v>
      </c>
      <c r="D31" s="110" t="s">
        <v>842</v>
      </c>
      <c r="E31" s="334"/>
      <c r="F31" s="335"/>
      <c r="G31" s="24"/>
      <c r="H31" s="16"/>
      <c r="I31" s="20"/>
    </row>
    <row r="32" spans="1:9" ht="16.5" customHeight="1" x14ac:dyDescent="0.25">
      <c r="A32" s="168">
        <f t="shared" si="1"/>
        <v>27</v>
      </c>
      <c r="B32" s="128">
        <v>611810265</v>
      </c>
      <c r="C32" s="242" t="s">
        <v>852</v>
      </c>
      <c r="D32" s="110" t="s">
        <v>842</v>
      </c>
      <c r="E32" s="334"/>
      <c r="F32" s="335"/>
      <c r="G32" s="24"/>
      <c r="H32" s="7"/>
      <c r="I32" s="7"/>
    </row>
    <row r="33" spans="1:10" ht="16.5" customHeight="1" x14ac:dyDescent="0.25">
      <c r="A33" s="168">
        <f t="shared" si="1"/>
        <v>28</v>
      </c>
      <c r="B33" s="109">
        <v>611910752</v>
      </c>
      <c r="C33" s="110" t="s">
        <v>853</v>
      </c>
      <c r="D33" s="110" t="s">
        <v>826</v>
      </c>
      <c r="E33" s="334"/>
      <c r="F33" s="335"/>
      <c r="G33" s="24"/>
      <c r="H33" s="7"/>
      <c r="I33" s="7"/>
    </row>
    <row r="34" spans="1:10" ht="16.5" customHeight="1" x14ac:dyDescent="0.25">
      <c r="A34" s="168">
        <f t="shared" si="1"/>
        <v>29</v>
      </c>
      <c r="B34" s="128">
        <v>611910148</v>
      </c>
      <c r="C34" s="242" t="s">
        <v>854</v>
      </c>
      <c r="D34" s="110" t="s">
        <v>828</v>
      </c>
      <c r="E34" s="334"/>
      <c r="F34" s="335"/>
      <c r="G34" s="24"/>
      <c r="H34" s="7"/>
      <c r="I34" s="7"/>
    </row>
    <row r="35" spans="1:10" ht="16.5" customHeight="1" x14ac:dyDescent="0.25">
      <c r="A35" s="168">
        <f t="shared" si="1"/>
        <v>30</v>
      </c>
      <c r="B35" s="128">
        <v>611910647</v>
      </c>
      <c r="C35" s="242" t="s">
        <v>855</v>
      </c>
      <c r="D35" s="119"/>
      <c r="E35" s="334"/>
      <c r="F35" s="335"/>
      <c r="G35" s="24"/>
      <c r="H35" s="7"/>
      <c r="I35" s="7"/>
    </row>
    <row r="36" spans="1:10" ht="16.5" customHeight="1" x14ac:dyDescent="0.25">
      <c r="A36" s="168">
        <f t="shared" si="1"/>
        <v>31</v>
      </c>
      <c r="B36" s="109">
        <v>611610435</v>
      </c>
      <c r="C36" s="242" t="s">
        <v>856</v>
      </c>
      <c r="D36" s="110" t="s">
        <v>842</v>
      </c>
      <c r="E36" s="334"/>
      <c r="F36" s="335"/>
      <c r="G36" s="24"/>
      <c r="H36" s="7"/>
      <c r="I36" s="7"/>
    </row>
    <row r="37" spans="1:10" ht="16.5" customHeight="1" x14ac:dyDescent="0.25">
      <c r="A37" s="168">
        <f t="shared" si="1"/>
        <v>32</v>
      </c>
      <c r="B37" s="128">
        <v>611920024</v>
      </c>
      <c r="C37" s="242" t="s">
        <v>857</v>
      </c>
      <c r="D37" s="110" t="s">
        <v>826</v>
      </c>
      <c r="E37" s="334"/>
      <c r="F37" s="335"/>
      <c r="G37" s="24"/>
      <c r="H37" s="7"/>
      <c r="I37" s="7"/>
    </row>
    <row r="38" spans="1:10" ht="16.5" customHeight="1" x14ac:dyDescent="0.25">
      <c r="A38" s="168">
        <f t="shared" si="1"/>
        <v>33</v>
      </c>
      <c r="B38" s="109">
        <v>611910447</v>
      </c>
      <c r="C38" s="242" t="s">
        <v>858</v>
      </c>
      <c r="D38" s="110" t="s">
        <v>842</v>
      </c>
      <c r="E38" s="334"/>
      <c r="F38" s="335"/>
      <c r="G38" s="24"/>
      <c r="H38" s="16"/>
      <c r="I38" s="20"/>
    </row>
    <row r="39" spans="1:10" ht="16.5" customHeight="1" x14ac:dyDescent="0.25">
      <c r="A39" s="168">
        <f t="shared" si="1"/>
        <v>34</v>
      </c>
      <c r="B39" s="109">
        <v>611910296</v>
      </c>
      <c r="C39" s="242" t="s">
        <v>859</v>
      </c>
      <c r="D39" s="110" t="s">
        <v>821</v>
      </c>
      <c r="E39" s="334"/>
      <c r="F39" s="335"/>
      <c r="G39" s="24"/>
      <c r="H39" s="7"/>
      <c r="I39" s="7"/>
    </row>
    <row r="40" spans="1:10" ht="16.5" customHeight="1" x14ac:dyDescent="0.25">
      <c r="A40" s="168">
        <f t="shared" si="1"/>
        <v>35</v>
      </c>
      <c r="B40" s="109">
        <v>611910356</v>
      </c>
      <c r="C40" s="242" t="s">
        <v>860</v>
      </c>
      <c r="D40" s="110" t="s">
        <v>842</v>
      </c>
      <c r="E40" s="334"/>
      <c r="F40" s="335"/>
      <c r="G40" s="24"/>
      <c r="H40" s="7"/>
      <c r="I40" s="7"/>
    </row>
    <row r="41" spans="1:10" ht="16.5" customHeight="1" x14ac:dyDescent="0.25">
      <c r="A41" s="168">
        <f t="shared" si="1"/>
        <v>36</v>
      </c>
      <c r="B41" s="128">
        <v>611910109</v>
      </c>
      <c r="C41" s="242" t="s">
        <v>861</v>
      </c>
      <c r="D41" s="110" t="s">
        <v>828</v>
      </c>
      <c r="E41" s="334"/>
      <c r="F41" s="335"/>
      <c r="G41" s="24"/>
      <c r="H41" s="7"/>
      <c r="I41" s="7"/>
    </row>
    <row r="42" spans="1:10" ht="16.5" customHeight="1" x14ac:dyDescent="0.25">
      <c r="A42" s="168">
        <f t="shared" si="1"/>
        <v>37</v>
      </c>
      <c r="B42" s="128">
        <v>611910741</v>
      </c>
      <c r="C42" s="119" t="s">
        <v>862</v>
      </c>
      <c r="D42" s="110" t="s">
        <v>828</v>
      </c>
      <c r="E42" s="334"/>
      <c r="F42" s="335"/>
      <c r="G42" s="24"/>
      <c r="H42" s="16"/>
      <c r="I42" s="20"/>
    </row>
    <row r="43" spans="1:10" ht="16.5" customHeight="1" x14ac:dyDescent="0.25">
      <c r="A43" s="168">
        <f t="shared" si="1"/>
        <v>38</v>
      </c>
      <c r="B43" s="109">
        <v>611910227</v>
      </c>
      <c r="C43" s="119" t="s">
        <v>863</v>
      </c>
      <c r="D43" s="110" t="s">
        <v>828</v>
      </c>
      <c r="E43" s="334"/>
      <c r="F43" s="335"/>
      <c r="G43" s="24"/>
      <c r="H43" s="7"/>
      <c r="I43" s="7"/>
    </row>
    <row r="44" spans="1:10" ht="16.5" customHeight="1" x14ac:dyDescent="0.25">
      <c r="A44" s="168">
        <f t="shared" si="1"/>
        <v>39</v>
      </c>
      <c r="B44" s="109">
        <v>611910461</v>
      </c>
      <c r="C44" s="119" t="s">
        <v>864</v>
      </c>
      <c r="D44" s="110" t="s">
        <v>842</v>
      </c>
      <c r="E44" s="334"/>
      <c r="F44" s="335"/>
      <c r="G44" s="24"/>
      <c r="H44" s="16"/>
      <c r="I44" s="20"/>
    </row>
    <row r="45" spans="1:10" ht="16.5" customHeight="1" x14ac:dyDescent="0.25">
      <c r="A45" s="168">
        <f t="shared" si="1"/>
        <v>40</v>
      </c>
      <c r="B45" s="130">
        <v>611910461</v>
      </c>
      <c r="C45" s="119" t="s">
        <v>865</v>
      </c>
      <c r="D45" s="110" t="s">
        <v>842</v>
      </c>
      <c r="E45" s="334"/>
      <c r="F45" s="335"/>
      <c r="G45" s="24"/>
      <c r="H45" s="16"/>
      <c r="I45" s="20"/>
      <c r="J45" s="30"/>
    </row>
    <row r="46" spans="1:10" ht="16.5" customHeight="1" x14ac:dyDescent="0.25">
      <c r="A46" s="168">
        <f t="shared" si="1"/>
        <v>41</v>
      </c>
      <c r="B46" s="128">
        <v>611920034</v>
      </c>
      <c r="C46" s="119" t="s">
        <v>866</v>
      </c>
      <c r="D46" s="110"/>
      <c r="E46" s="334"/>
      <c r="F46" s="335"/>
      <c r="G46" s="24"/>
      <c r="H46" s="16"/>
      <c r="I46" s="20"/>
    </row>
    <row r="47" spans="1:10" ht="16.5" customHeight="1" thickBot="1" x14ac:dyDescent="0.3">
      <c r="A47" s="191">
        <f t="shared" si="1"/>
        <v>42</v>
      </c>
      <c r="B47" s="243">
        <v>611910030</v>
      </c>
      <c r="C47" s="120" t="s">
        <v>867</v>
      </c>
      <c r="D47" s="112" t="s">
        <v>842</v>
      </c>
      <c r="E47" s="336"/>
      <c r="F47" s="337"/>
      <c r="G47" s="24"/>
      <c r="H47" s="16"/>
      <c r="I47" s="20"/>
    </row>
    <row r="48" spans="1:10" ht="16.5" customHeight="1" x14ac:dyDescent="0.25">
      <c r="A48" s="167">
        <v>49</v>
      </c>
      <c r="B48" s="237">
        <v>611810669</v>
      </c>
      <c r="C48" s="238" t="s">
        <v>868</v>
      </c>
      <c r="D48" s="123" t="s">
        <v>842</v>
      </c>
      <c r="E48" s="347" t="s">
        <v>313</v>
      </c>
      <c r="F48" s="350" t="s">
        <v>869</v>
      </c>
      <c r="G48" s="33"/>
      <c r="H48" s="7"/>
      <c r="I48" s="7"/>
    </row>
    <row r="49" spans="1:10" ht="16.5" customHeight="1" x14ac:dyDescent="0.25">
      <c r="A49" s="168">
        <v>50</v>
      </c>
      <c r="B49" s="226">
        <v>611910729</v>
      </c>
      <c r="C49" s="227" t="s">
        <v>870</v>
      </c>
      <c r="D49" s="125" t="s">
        <v>826</v>
      </c>
      <c r="E49" s="348"/>
      <c r="F49" s="351"/>
      <c r="G49" s="33"/>
      <c r="H49" s="20"/>
      <c r="I49" s="20"/>
      <c r="J49" s="30"/>
    </row>
    <row r="50" spans="1:10" ht="16.5" customHeight="1" x14ac:dyDescent="0.25">
      <c r="A50" s="168">
        <v>51</v>
      </c>
      <c r="B50" s="226">
        <v>611910497</v>
      </c>
      <c r="C50" s="227" t="s">
        <v>871</v>
      </c>
      <c r="D50" s="125" t="s">
        <v>826</v>
      </c>
      <c r="E50" s="348"/>
      <c r="F50" s="351"/>
      <c r="G50" s="33"/>
      <c r="H50" s="20"/>
      <c r="I50" s="20"/>
    </row>
    <row r="51" spans="1:10" ht="16.5" customHeight="1" x14ac:dyDescent="0.25">
      <c r="A51" s="168">
        <v>52</v>
      </c>
      <c r="B51" s="226">
        <v>611910617</v>
      </c>
      <c r="C51" s="227" t="s">
        <v>872</v>
      </c>
      <c r="D51" s="125" t="s">
        <v>826</v>
      </c>
      <c r="E51" s="348"/>
      <c r="F51" s="351"/>
      <c r="G51" s="33"/>
      <c r="H51" s="31"/>
      <c r="I51" s="31"/>
    </row>
    <row r="52" spans="1:10" ht="16.5" customHeight="1" x14ac:dyDescent="0.25">
      <c r="A52" s="168">
        <v>53</v>
      </c>
      <c r="B52" s="124">
        <v>611910684</v>
      </c>
      <c r="C52" s="125" t="s">
        <v>873</v>
      </c>
      <c r="D52" s="125" t="s">
        <v>826</v>
      </c>
      <c r="E52" s="348"/>
      <c r="F52" s="351"/>
      <c r="G52" s="33"/>
      <c r="H52" s="7"/>
      <c r="I52" s="7"/>
    </row>
    <row r="53" spans="1:10" ht="16.5" customHeight="1" x14ac:dyDescent="0.25">
      <c r="A53" s="168">
        <v>54</v>
      </c>
      <c r="B53" s="124">
        <v>611910293</v>
      </c>
      <c r="C53" s="125" t="s">
        <v>874</v>
      </c>
      <c r="D53" s="125" t="s">
        <v>826</v>
      </c>
      <c r="E53" s="348"/>
      <c r="F53" s="351"/>
      <c r="G53" s="81" t="s">
        <v>875</v>
      </c>
      <c r="H53" s="20"/>
      <c r="I53" s="20"/>
      <c r="J53" s="30"/>
    </row>
    <row r="54" spans="1:10" ht="16.5" customHeight="1" x14ac:dyDescent="0.25">
      <c r="A54" s="168">
        <v>55</v>
      </c>
      <c r="B54" s="226">
        <v>611910393</v>
      </c>
      <c r="C54" s="227" t="s">
        <v>876</v>
      </c>
      <c r="D54" s="125" t="s">
        <v>842</v>
      </c>
      <c r="E54" s="348"/>
      <c r="F54" s="351"/>
      <c r="G54" s="33"/>
      <c r="H54" s="7"/>
      <c r="I54" s="7"/>
      <c r="J54" s="30"/>
    </row>
    <row r="55" spans="1:10" ht="16.5" customHeight="1" x14ac:dyDescent="0.25">
      <c r="A55" s="168">
        <v>56</v>
      </c>
      <c r="B55" s="226">
        <v>611710375</v>
      </c>
      <c r="C55" s="227" t="s">
        <v>877</v>
      </c>
      <c r="D55" s="125" t="s">
        <v>842</v>
      </c>
      <c r="E55" s="348"/>
      <c r="F55" s="351"/>
      <c r="G55" s="33"/>
      <c r="H55" s="7"/>
      <c r="I55" s="7"/>
    </row>
    <row r="56" spans="1:10" ht="16.5" customHeight="1" x14ac:dyDescent="0.25">
      <c r="A56" s="168">
        <v>57</v>
      </c>
      <c r="B56" s="124">
        <v>611910320</v>
      </c>
      <c r="C56" s="125" t="s">
        <v>878</v>
      </c>
      <c r="D56" s="125" t="s">
        <v>826</v>
      </c>
      <c r="E56" s="348"/>
      <c r="F56" s="351"/>
      <c r="G56" s="33"/>
      <c r="H56" s="7"/>
      <c r="I56" s="7"/>
    </row>
    <row r="57" spans="1:10" ht="16.5" customHeight="1" x14ac:dyDescent="0.25">
      <c r="A57" s="168">
        <v>58</v>
      </c>
      <c r="B57" s="226">
        <v>611910762</v>
      </c>
      <c r="C57" s="227" t="s">
        <v>879</v>
      </c>
      <c r="D57" s="125" t="s">
        <v>826</v>
      </c>
      <c r="E57" s="348"/>
      <c r="F57" s="351"/>
      <c r="G57" s="81" t="s">
        <v>875</v>
      </c>
      <c r="H57" s="7"/>
      <c r="I57" s="7"/>
      <c r="J57" s="30"/>
    </row>
    <row r="58" spans="1:10" ht="16.5" customHeight="1" x14ac:dyDescent="0.25">
      <c r="A58" s="168">
        <v>59</v>
      </c>
      <c r="B58" s="226">
        <v>611810568</v>
      </c>
      <c r="C58" s="227" t="s">
        <v>880</v>
      </c>
      <c r="D58" s="125" t="s">
        <v>821</v>
      </c>
      <c r="E58" s="348"/>
      <c r="F58" s="351"/>
      <c r="G58" s="221"/>
      <c r="H58" s="7"/>
      <c r="I58" s="7"/>
    </row>
    <row r="59" spans="1:10" ht="16.5" customHeight="1" x14ac:dyDescent="0.25">
      <c r="A59" s="168">
        <v>60</v>
      </c>
      <c r="B59" s="226">
        <v>611910625</v>
      </c>
      <c r="C59" s="227" t="s">
        <v>881</v>
      </c>
      <c r="D59" s="125" t="s">
        <v>826</v>
      </c>
      <c r="E59" s="348"/>
      <c r="F59" s="351"/>
      <c r="G59" s="81" t="s">
        <v>875</v>
      </c>
      <c r="H59" s="7"/>
      <c r="I59" s="7"/>
    </row>
    <row r="60" spans="1:10" ht="16.5" customHeight="1" x14ac:dyDescent="0.25">
      <c r="A60" s="168">
        <v>61</v>
      </c>
      <c r="B60" s="124">
        <v>611910135</v>
      </c>
      <c r="C60" s="125" t="s">
        <v>882</v>
      </c>
      <c r="D60" s="125" t="s">
        <v>828</v>
      </c>
      <c r="E60" s="348"/>
      <c r="F60" s="351"/>
      <c r="G60" s="33"/>
      <c r="H60" s="7"/>
      <c r="I60" s="7"/>
    </row>
    <row r="61" spans="1:10" ht="16.5" customHeight="1" x14ac:dyDescent="0.25">
      <c r="A61" s="168">
        <v>62</v>
      </c>
      <c r="B61" s="124">
        <v>611910414</v>
      </c>
      <c r="C61" s="125" t="s">
        <v>883</v>
      </c>
      <c r="D61" s="125" t="s">
        <v>842</v>
      </c>
      <c r="E61" s="348"/>
      <c r="F61" s="351"/>
      <c r="G61" s="81" t="s">
        <v>875</v>
      </c>
      <c r="H61" s="7"/>
      <c r="I61" s="7"/>
    </row>
    <row r="62" spans="1:10" ht="16.5" customHeight="1" x14ac:dyDescent="0.25">
      <c r="A62" s="168">
        <v>63</v>
      </c>
      <c r="B62" s="124">
        <v>611910207</v>
      </c>
      <c r="C62" s="125" t="s">
        <v>884</v>
      </c>
      <c r="D62" s="125" t="s">
        <v>828</v>
      </c>
      <c r="E62" s="348"/>
      <c r="F62" s="351"/>
      <c r="G62" s="33"/>
      <c r="H62" s="7"/>
      <c r="I62" s="7"/>
    </row>
    <row r="63" spans="1:10" ht="15.75" customHeight="1" x14ac:dyDescent="0.25">
      <c r="A63" s="168">
        <v>64</v>
      </c>
      <c r="B63" s="226">
        <v>611910729</v>
      </c>
      <c r="C63" s="227" t="s">
        <v>885</v>
      </c>
      <c r="D63" s="125" t="s">
        <v>828</v>
      </c>
      <c r="E63" s="348"/>
      <c r="F63" s="351"/>
      <c r="G63" s="33"/>
      <c r="H63" s="7"/>
      <c r="I63" s="7"/>
    </row>
    <row r="64" spans="1:10" ht="15.75" customHeight="1" x14ac:dyDescent="0.25">
      <c r="A64" s="168">
        <v>65</v>
      </c>
      <c r="B64" s="226">
        <v>611810316</v>
      </c>
      <c r="C64" s="227" t="s">
        <v>886</v>
      </c>
      <c r="D64" s="125" t="s">
        <v>842</v>
      </c>
      <c r="E64" s="348"/>
      <c r="F64" s="351"/>
      <c r="G64" s="33"/>
      <c r="H64" s="7"/>
      <c r="I64" s="7"/>
      <c r="J64" s="32"/>
    </row>
    <row r="65" spans="1:10" ht="15.75" customHeight="1" x14ac:dyDescent="0.25">
      <c r="A65" s="168">
        <v>66</v>
      </c>
      <c r="B65" s="226">
        <v>61190213</v>
      </c>
      <c r="C65" s="227" t="s">
        <v>887</v>
      </c>
      <c r="D65" s="125" t="s">
        <v>828</v>
      </c>
      <c r="E65" s="348"/>
      <c r="F65" s="351"/>
      <c r="G65" s="33"/>
      <c r="H65" s="7"/>
      <c r="I65" s="7"/>
      <c r="J65" s="32"/>
    </row>
    <row r="66" spans="1:10" ht="15.75" customHeight="1" x14ac:dyDescent="0.25">
      <c r="A66" s="168">
        <v>67</v>
      </c>
      <c r="B66" s="226">
        <v>611810186</v>
      </c>
      <c r="C66" s="227" t="s">
        <v>888</v>
      </c>
      <c r="D66" s="125" t="s">
        <v>828</v>
      </c>
      <c r="E66" s="348"/>
      <c r="F66" s="351"/>
      <c r="G66" s="81" t="s">
        <v>875</v>
      </c>
      <c r="H66" s="7"/>
      <c r="I66" s="7"/>
      <c r="J66" s="32"/>
    </row>
    <row r="67" spans="1:10" ht="15.75" customHeight="1" x14ac:dyDescent="0.25">
      <c r="A67" s="168">
        <v>68</v>
      </c>
      <c r="B67" s="124">
        <v>611910096</v>
      </c>
      <c r="C67" s="125" t="s">
        <v>889</v>
      </c>
      <c r="D67" s="125" t="s">
        <v>828</v>
      </c>
      <c r="E67" s="348"/>
      <c r="F67" s="351"/>
      <c r="G67" s="33"/>
      <c r="H67" s="7"/>
      <c r="I67" s="7"/>
      <c r="J67" s="32"/>
    </row>
    <row r="68" spans="1:10" ht="15.75" customHeight="1" x14ac:dyDescent="0.25">
      <c r="A68" s="168">
        <v>69</v>
      </c>
      <c r="B68" s="124">
        <v>611910257</v>
      </c>
      <c r="C68" s="125" t="s">
        <v>890</v>
      </c>
      <c r="D68" s="125" t="s">
        <v>821</v>
      </c>
      <c r="E68" s="348"/>
      <c r="F68" s="351"/>
      <c r="G68" s="33"/>
      <c r="H68" s="7"/>
      <c r="I68" s="7"/>
      <c r="J68" s="32"/>
    </row>
    <row r="69" spans="1:10" ht="15.75" customHeight="1" x14ac:dyDescent="0.25">
      <c r="A69" s="168">
        <v>70</v>
      </c>
      <c r="B69" s="226">
        <v>611910252</v>
      </c>
      <c r="C69" s="227" t="s">
        <v>891</v>
      </c>
      <c r="D69" s="125" t="s">
        <v>821</v>
      </c>
      <c r="E69" s="348"/>
      <c r="F69" s="351"/>
      <c r="G69" s="81" t="s">
        <v>875</v>
      </c>
      <c r="H69" s="7"/>
      <c r="I69" s="7"/>
      <c r="J69" s="32"/>
    </row>
    <row r="70" spans="1:10" ht="15.75" customHeight="1" x14ac:dyDescent="0.25">
      <c r="A70" s="168">
        <v>71</v>
      </c>
      <c r="B70" s="226">
        <v>611710346</v>
      </c>
      <c r="C70" s="227" t="s">
        <v>892</v>
      </c>
      <c r="D70" s="125" t="s">
        <v>828</v>
      </c>
      <c r="E70" s="348"/>
      <c r="F70" s="351"/>
      <c r="G70" s="33"/>
      <c r="H70" s="7"/>
      <c r="I70" s="7"/>
      <c r="J70" s="32"/>
    </row>
    <row r="71" spans="1:10" ht="15.75" customHeight="1" thickBot="1" x14ac:dyDescent="0.3">
      <c r="A71" s="191">
        <v>72</v>
      </c>
      <c r="B71" s="126">
        <v>611910300</v>
      </c>
      <c r="C71" s="127" t="s">
        <v>893</v>
      </c>
      <c r="D71" s="127" t="s">
        <v>821</v>
      </c>
      <c r="E71" s="349"/>
      <c r="F71" s="352"/>
      <c r="G71" s="33"/>
      <c r="H71" s="7"/>
      <c r="I71" s="7"/>
      <c r="J71" s="32"/>
    </row>
    <row r="72" spans="1:10" ht="15.75" customHeight="1" x14ac:dyDescent="0.25">
      <c r="A72" s="167">
        <f t="shared" ref="A72:A189" si="2">A71+1</f>
        <v>73</v>
      </c>
      <c r="B72" s="241">
        <v>611910418</v>
      </c>
      <c r="C72" s="118" t="s">
        <v>894</v>
      </c>
      <c r="D72" s="114" t="s">
        <v>842</v>
      </c>
      <c r="E72" s="332" t="s">
        <v>108</v>
      </c>
      <c r="F72" s="333" t="s">
        <v>895</v>
      </c>
      <c r="G72" s="24"/>
      <c r="H72" s="7"/>
      <c r="I72" s="7"/>
      <c r="J72" s="32"/>
    </row>
    <row r="73" spans="1:10" ht="15.75" customHeight="1" x14ac:dyDescent="0.25">
      <c r="A73" s="168">
        <f t="shared" si="2"/>
        <v>74</v>
      </c>
      <c r="B73" s="128">
        <v>611910717</v>
      </c>
      <c r="C73" s="119" t="s">
        <v>896</v>
      </c>
      <c r="D73" s="110" t="s">
        <v>826</v>
      </c>
      <c r="E73" s="334"/>
      <c r="F73" s="335"/>
      <c r="G73" s="24"/>
      <c r="H73" s="7"/>
      <c r="I73" s="7"/>
      <c r="J73" s="32"/>
    </row>
    <row r="74" spans="1:10" ht="15.75" customHeight="1" x14ac:dyDescent="0.25">
      <c r="A74" s="168">
        <f t="shared" si="2"/>
        <v>75</v>
      </c>
      <c r="B74" s="128">
        <v>611910710</v>
      </c>
      <c r="C74" s="119" t="s">
        <v>897</v>
      </c>
      <c r="D74" s="110" t="s">
        <v>826</v>
      </c>
      <c r="E74" s="334"/>
      <c r="F74" s="335"/>
      <c r="G74" s="24"/>
      <c r="H74" s="7"/>
      <c r="I74" s="7"/>
      <c r="J74" s="32"/>
    </row>
    <row r="75" spans="1:10" ht="15.75" customHeight="1" x14ac:dyDescent="0.25">
      <c r="A75" s="168">
        <f t="shared" si="2"/>
        <v>76</v>
      </c>
      <c r="B75" s="128">
        <v>611810605</v>
      </c>
      <c r="C75" s="119" t="s">
        <v>898</v>
      </c>
      <c r="D75" s="110" t="s">
        <v>842</v>
      </c>
      <c r="E75" s="334"/>
      <c r="F75" s="335"/>
      <c r="G75" s="24"/>
      <c r="H75" s="7"/>
      <c r="I75" s="7"/>
      <c r="J75" s="32"/>
    </row>
    <row r="76" spans="1:10" ht="15.75" customHeight="1" x14ac:dyDescent="0.25">
      <c r="A76" s="168">
        <f t="shared" si="2"/>
        <v>77</v>
      </c>
      <c r="B76" s="128">
        <v>611810526</v>
      </c>
      <c r="C76" s="119" t="s">
        <v>899</v>
      </c>
      <c r="D76" s="110" t="s">
        <v>828</v>
      </c>
      <c r="E76" s="334"/>
      <c r="F76" s="335"/>
      <c r="G76" s="24"/>
      <c r="H76" s="7"/>
      <c r="I76" s="7"/>
      <c r="J76" s="32"/>
    </row>
    <row r="77" spans="1:10" ht="15.75" customHeight="1" x14ac:dyDescent="0.25">
      <c r="A77" s="168">
        <f t="shared" si="2"/>
        <v>78</v>
      </c>
      <c r="B77" s="109">
        <v>611910206</v>
      </c>
      <c r="C77" s="110" t="s">
        <v>900</v>
      </c>
      <c r="D77" s="110" t="s">
        <v>828</v>
      </c>
      <c r="E77" s="334"/>
      <c r="F77" s="335"/>
      <c r="G77" s="24"/>
      <c r="H77" s="7"/>
      <c r="I77" s="7"/>
    </row>
    <row r="78" spans="1:10" ht="15.75" customHeight="1" x14ac:dyDescent="0.25">
      <c r="A78" s="168">
        <f t="shared" si="2"/>
        <v>79</v>
      </c>
      <c r="B78" s="128">
        <v>611920045</v>
      </c>
      <c r="C78" s="244" t="s">
        <v>901</v>
      </c>
      <c r="D78" s="110" t="s">
        <v>842</v>
      </c>
      <c r="E78" s="334"/>
      <c r="F78" s="335"/>
      <c r="G78" s="24"/>
      <c r="H78" s="7"/>
      <c r="I78" s="7"/>
    </row>
    <row r="79" spans="1:10" ht="15.75" customHeight="1" x14ac:dyDescent="0.25">
      <c r="A79" s="168">
        <f t="shared" si="2"/>
        <v>80</v>
      </c>
      <c r="B79" s="128">
        <v>611920016</v>
      </c>
      <c r="C79" s="129" t="s">
        <v>902</v>
      </c>
      <c r="D79" s="110" t="s">
        <v>842</v>
      </c>
      <c r="E79" s="334"/>
      <c r="F79" s="335"/>
      <c r="G79" s="24"/>
      <c r="H79" s="7"/>
      <c r="I79" s="7"/>
    </row>
    <row r="80" spans="1:10" ht="15.75" customHeight="1" x14ac:dyDescent="0.25">
      <c r="A80" s="168">
        <f t="shared" si="2"/>
        <v>81</v>
      </c>
      <c r="B80" s="109">
        <v>611910251</v>
      </c>
      <c r="C80" s="245" t="s">
        <v>903</v>
      </c>
      <c r="D80" s="110" t="s">
        <v>821</v>
      </c>
      <c r="E80" s="334"/>
      <c r="F80" s="335"/>
      <c r="G80" s="24"/>
      <c r="H80" s="7"/>
      <c r="I80" s="7"/>
    </row>
    <row r="81" spans="1:9" ht="15.75" customHeight="1" x14ac:dyDescent="0.25">
      <c r="A81" s="168">
        <f t="shared" si="2"/>
        <v>82</v>
      </c>
      <c r="B81" s="109">
        <v>611910350</v>
      </c>
      <c r="C81" s="110" t="s">
        <v>904</v>
      </c>
      <c r="D81" s="110" t="s">
        <v>842</v>
      </c>
      <c r="E81" s="334"/>
      <c r="F81" s="335"/>
      <c r="G81" s="24"/>
      <c r="H81" s="7"/>
      <c r="I81" s="7"/>
    </row>
    <row r="82" spans="1:9" ht="15.75" customHeight="1" x14ac:dyDescent="0.25">
      <c r="A82" s="168">
        <f t="shared" si="2"/>
        <v>83</v>
      </c>
      <c r="B82" s="109">
        <v>611910670</v>
      </c>
      <c r="C82" s="110" t="s">
        <v>905</v>
      </c>
      <c r="D82" s="110" t="s">
        <v>842</v>
      </c>
      <c r="E82" s="334"/>
      <c r="F82" s="335"/>
      <c r="G82" s="24"/>
      <c r="H82" s="7"/>
      <c r="I82" s="7"/>
    </row>
    <row r="83" spans="1:9" ht="15.75" customHeight="1" x14ac:dyDescent="0.25">
      <c r="A83" s="168">
        <f t="shared" si="2"/>
        <v>84</v>
      </c>
      <c r="B83" s="128">
        <v>611910131</v>
      </c>
      <c r="C83" s="119" t="s">
        <v>906</v>
      </c>
      <c r="D83" s="110" t="s">
        <v>828</v>
      </c>
      <c r="E83" s="334"/>
      <c r="F83" s="335"/>
      <c r="G83" s="24"/>
      <c r="H83" s="7"/>
      <c r="I83" s="7"/>
    </row>
    <row r="84" spans="1:9" ht="15.75" customHeight="1" x14ac:dyDescent="0.25">
      <c r="A84" s="168">
        <f t="shared" si="2"/>
        <v>85</v>
      </c>
      <c r="B84" s="128">
        <v>611910655</v>
      </c>
      <c r="C84" s="119" t="s">
        <v>907</v>
      </c>
      <c r="D84" s="110" t="s">
        <v>821</v>
      </c>
      <c r="E84" s="334"/>
      <c r="F84" s="335"/>
      <c r="G84" s="24"/>
      <c r="H84" s="7"/>
      <c r="I84" s="7"/>
    </row>
    <row r="85" spans="1:9" ht="15.75" customHeight="1" x14ac:dyDescent="0.25">
      <c r="A85" s="168">
        <f t="shared" si="2"/>
        <v>86</v>
      </c>
      <c r="B85" s="128">
        <v>611710234</v>
      </c>
      <c r="C85" s="119" t="s">
        <v>908</v>
      </c>
      <c r="D85" s="110" t="s">
        <v>828</v>
      </c>
      <c r="E85" s="334"/>
      <c r="F85" s="335"/>
      <c r="G85" s="24"/>
      <c r="H85" s="7"/>
      <c r="I85" s="7"/>
    </row>
    <row r="86" spans="1:9" ht="15.75" customHeight="1" x14ac:dyDescent="0.25">
      <c r="A86" s="168">
        <f t="shared" si="2"/>
        <v>87</v>
      </c>
      <c r="B86" s="128">
        <v>611710315</v>
      </c>
      <c r="C86" s="119" t="s">
        <v>909</v>
      </c>
      <c r="D86" s="110" t="s">
        <v>842</v>
      </c>
      <c r="E86" s="334"/>
      <c r="F86" s="335"/>
      <c r="G86" s="24"/>
      <c r="H86" s="7"/>
      <c r="I86" s="7"/>
    </row>
    <row r="87" spans="1:9" ht="15.75" customHeight="1" x14ac:dyDescent="0.25">
      <c r="A87" s="168">
        <f t="shared" si="2"/>
        <v>88</v>
      </c>
      <c r="B87" s="109">
        <v>611910250</v>
      </c>
      <c r="C87" s="110" t="s">
        <v>910</v>
      </c>
      <c r="D87" s="110" t="s">
        <v>821</v>
      </c>
      <c r="E87" s="334"/>
      <c r="F87" s="335"/>
      <c r="G87" s="24"/>
      <c r="H87" s="7"/>
      <c r="I87" s="7"/>
    </row>
    <row r="88" spans="1:9" ht="15.75" customHeight="1" x14ac:dyDescent="0.25">
      <c r="A88" s="168">
        <f t="shared" si="2"/>
        <v>89</v>
      </c>
      <c r="B88" s="109">
        <v>611910172</v>
      </c>
      <c r="C88" s="110" t="s">
        <v>911</v>
      </c>
      <c r="D88" s="110" t="s">
        <v>828</v>
      </c>
      <c r="E88" s="334"/>
      <c r="F88" s="335"/>
      <c r="G88" s="24"/>
      <c r="H88" s="7"/>
      <c r="I88" s="7"/>
    </row>
    <row r="89" spans="1:9" ht="15.75" customHeight="1" x14ac:dyDescent="0.25">
      <c r="A89" s="168">
        <f t="shared" si="2"/>
        <v>90</v>
      </c>
      <c r="B89" s="109">
        <v>611910219</v>
      </c>
      <c r="C89" s="110" t="s">
        <v>912</v>
      </c>
      <c r="D89" s="110" t="s">
        <v>821</v>
      </c>
      <c r="E89" s="334"/>
      <c r="F89" s="335"/>
      <c r="G89" s="24"/>
      <c r="H89" s="7"/>
      <c r="I89" s="7"/>
    </row>
    <row r="90" spans="1:9" ht="15.75" customHeight="1" x14ac:dyDescent="0.25">
      <c r="A90" s="168">
        <f t="shared" si="2"/>
        <v>91</v>
      </c>
      <c r="B90" s="109">
        <v>611910106</v>
      </c>
      <c r="C90" s="110" t="s">
        <v>913</v>
      </c>
      <c r="D90" s="110" t="s">
        <v>821</v>
      </c>
      <c r="E90" s="334"/>
      <c r="F90" s="335"/>
      <c r="G90" s="24"/>
      <c r="H90" s="7"/>
      <c r="I90" s="7"/>
    </row>
    <row r="91" spans="1:9" ht="15.75" customHeight="1" x14ac:dyDescent="0.25">
      <c r="A91" s="168">
        <f t="shared" si="2"/>
        <v>92</v>
      </c>
      <c r="B91" s="128">
        <v>611910561</v>
      </c>
      <c r="C91" s="119" t="s">
        <v>914</v>
      </c>
      <c r="D91" s="110" t="s">
        <v>826</v>
      </c>
      <c r="E91" s="334"/>
      <c r="F91" s="335"/>
      <c r="G91" s="24"/>
      <c r="H91" s="7"/>
      <c r="I91" s="7"/>
    </row>
    <row r="92" spans="1:9" ht="15.75" customHeight="1" x14ac:dyDescent="0.25">
      <c r="A92" s="168">
        <f t="shared" si="2"/>
        <v>93</v>
      </c>
      <c r="B92" s="109">
        <v>611910332</v>
      </c>
      <c r="C92" s="110" t="s">
        <v>915</v>
      </c>
      <c r="D92" s="110" t="s">
        <v>842</v>
      </c>
      <c r="E92" s="334"/>
      <c r="F92" s="335"/>
      <c r="G92" s="24"/>
      <c r="H92" s="7"/>
      <c r="I92" s="7"/>
    </row>
    <row r="93" spans="1:9" ht="15.75" customHeight="1" x14ac:dyDescent="0.25">
      <c r="A93" s="168">
        <f t="shared" si="2"/>
        <v>94</v>
      </c>
      <c r="B93" s="128">
        <v>611910677</v>
      </c>
      <c r="C93" s="119" t="s">
        <v>916</v>
      </c>
      <c r="D93" s="110" t="s">
        <v>826</v>
      </c>
      <c r="E93" s="334"/>
      <c r="F93" s="335"/>
      <c r="G93" s="24"/>
      <c r="H93" s="7"/>
      <c r="I93" s="7"/>
    </row>
    <row r="94" spans="1:9" ht="15.75" customHeight="1" x14ac:dyDescent="0.25">
      <c r="A94" s="168">
        <f t="shared" si="2"/>
        <v>95</v>
      </c>
      <c r="B94" s="128">
        <v>611910524</v>
      </c>
      <c r="C94" s="119" t="s">
        <v>917</v>
      </c>
      <c r="D94" s="110" t="s">
        <v>826</v>
      </c>
      <c r="E94" s="334"/>
      <c r="F94" s="335"/>
      <c r="G94" s="24"/>
      <c r="H94" s="7"/>
      <c r="I94" s="7"/>
    </row>
    <row r="95" spans="1:9" ht="15.75" customHeight="1" x14ac:dyDescent="0.25">
      <c r="A95" s="168">
        <f t="shared" si="2"/>
        <v>96</v>
      </c>
      <c r="B95" s="128">
        <v>611910496</v>
      </c>
      <c r="C95" s="119" t="s">
        <v>918</v>
      </c>
      <c r="D95" s="110" t="s">
        <v>826</v>
      </c>
      <c r="E95" s="334"/>
      <c r="F95" s="335"/>
      <c r="G95" s="24"/>
      <c r="H95" s="7"/>
      <c r="I95" s="7"/>
    </row>
    <row r="96" spans="1:9" ht="15.75" customHeight="1" thickBot="1" x14ac:dyDescent="0.3">
      <c r="A96" s="191">
        <f t="shared" si="2"/>
        <v>97</v>
      </c>
      <c r="B96" s="243">
        <v>611920005</v>
      </c>
      <c r="C96" s="120" t="s">
        <v>919</v>
      </c>
      <c r="D96" s="112" t="s">
        <v>821</v>
      </c>
      <c r="E96" s="336"/>
      <c r="F96" s="337"/>
      <c r="G96" s="24"/>
      <c r="H96" s="7"/>
      <c r="I96" s="7"/>
    </row>
    <row r="97" spans="1:9" ht="15.75" customHeight="1" x14ac:dyDescent="0.25">
      <c r="A97" s="167">
        <f t="shared" si="2"/>
        <v>98</v>
      </c>
      <c r="B97" s="237">
        <v>612010255</v>
      </c>
      <c r="C97" s="238" t="s">
        <v>920</v>
      </c>
      <c r="D97" s="123" t="s">
        <v>921</v>
      </c>
      <c r="E97" s="347" t="s">
        <v>379</v>
      </c>
      <c r="F97" s="350" t="s">
        <v>922</v>
      </c>
      <c r="G97" s="24"/>
      <c r="H97" s="7"/>
      <c r="I97" s="7"/>
    </row>
    <row r="98" spans="1:9" ht="15.75" customHeight="1" x14ac:dyDescent="0.25">
      <c r="A98" s="168">
        <f t="shared" si="2"/>
        <v>99</v>
      </c>
      <c r="B98" s="226">
        <v>612010222</v>
      </c>
      <c r="C98" s="227" t="s">
        <v>923</v>
      </c>
      <c r="D98" s="125" t="s">
        <v>921</v>
      </c>
      <c r="E98" s="348"/>
      <c r="F98" s="351"/>
      <c r="G98" s="24"/>
      <c r="H98" s="7"/>
      <c r="I98" s="7"/>
    </row>
    <row r="99" spans="1:9" ht="15.75" customHeight="1" x14ac:dyDescent="0.25">
      <c r="A99" s="168">
        <f t="shared" si="2"/>
        <v>100</v>
      </c>
      <c r="B99" s="226">
        <v>612010215</v>
      </c>
      <c r="C99" s="227" t="s">
        <v>924</v>
      </c>
      <c r="D99" s="125" t="s">
        <v>921</v>
      </c>
      <c r="E99" s="348"/>
      <c r="F99" s="351"/>
      <c r="G99" s="24"/>
      <c r="H99" s="7"/>
      <c r="I99" s="7"/>
    </row>
    <row r="100" spans="1:9" ht="15.75" customHeight="1" x14ac:dyDescent="0.25">
      <c r="A100" s="168">
        <f t="shared" si="2"/>
        <v>101</v>
      </c>
      <c r="B100" s="226">
        <v>612010169</v>
      </c>
      <c r="C100" s="227" t="s">
        <v>925</v>
      </c>
      <c r="D100" s="125" t="s">
        <v>921</v>
      </c>
      <c r="E100" s="348"/>
      <c r="F100" s="351"/>
      <c r="G100" s="24"/>
      <c r="H100" s="7"/>
      <c r="I100" s="7"/>
    </row>
    <row r="101" spans="1:9" ht="15.75" customHeight="1" x14ac:dyDescent="0.25">
      <c r="A101" s="168">
        <f t="shared" si="2"/>
        <v>102</v>
      </c>
      <c r="B101" s="231">
        <v>612010225</v>
      </c>
      <c r="C101" s="232" t="s">
        <v>926</v>
      </c>
      <c r="D101" s="125" t="s">
        <v>921</v>
      </c>
      <c r="E101" s="348"/>
      <c r="F101" s="351"/>
      <c r="G101" s="222" t="s">
        <v>927</v>
      </c>
      <c r="H101" s="34"/>
      <c r="I101" s="34"/>
    </row>
    <row r="102" spans="1:9" ht="15.75" customHeight="1" x14ac:dyDescent="0.25">
      <c r="A102" s="168">
        <f t="shared" si="2"/>
        <v>103</v>
      </c>
      <c r="B102" s="226">
        <v>612010119</v>
      </c>
      <c r="C102" s="227" t="s">
        <v>928</v>
      </c>
      <c r="D102" s="125" t="s">
        <v>921</v>
      </c>
      <c r="E102" s="348"/>
      <c r="F102" s="351"/>
      <c r="G102" s="24"/>
      <c r="H102" s="7"/>
      <c r="I102" s="7"/>
    </row>
    <row r="103" spans="1:9" ht="15.75" customHeight="1" x14ac:dyDescent="0.25">
      <c r="A103" s="168">
        <f t="shared" si="2"/>
        <v>104</v>
      </c>
      <c r="B103" s="226">
        <v>612010075</v>
      </c>
      <c r="C103" s="227" t="s">
        <v>929</v>
      </c>
      <c r="D103" s="125" t="s">
        <v>921</v>
      </c>
      <c r="E103" s="348"/>
      <c r="F103" s="351"/>
      <c r="G103" s="24"/>
      <c r="H103" s="7"/>
      <c r="I103" s="7"/>
    </row>
    <row r="104" spans="1:9" ht="15.75" customHeight="1" x14ac:dyDescent="0.25">
      <c r="A104" s="168">
        <f t="shared" si="2"/>
        <v>105</v>
      </c>
      <c r="B104" s="226">
        <v>612010149</v>
      </c>
      <c r="C104" s="227" t="s">
        <v>930</v>
      </c>
      <c r="D104" s="125" t="s">
        <v>921</v>
      </c>
      <c r="E104" s="348"/>
      <c r="F104" s="351"/>
      <c r="G104" s="24"/>
      <c r="H104" s="7"/>
      <c r="I104" s="7"/>
    </row>
    <row r="105" spans="1:9" ht="15.75" customHeight="1" x14ac:dyDescent="0.25">
      <c r="A105" s="168">
        <f t="shared" si="2"/>
        <v>106</v>
      </c>
      <c r="B105" s="226">
        <v>612010151</v>
      </c>
      <c r="C105" s="227" t="s">
        <v>931</v>
      </c>
      <c r="D105" s="125" t="s">
        <v>921</v>
      </c>
      <c r="E105" s="348"/>
      <c r="F105" s="351"/>
      <c r="G105" s="24"/>
      <c r="H105" s="7"/>
      <c r="I105" s="7"/>
    </row>
    <row r="106" spans="1:9" ht="15.75" customHeight="1" x14ac:dyDescent="0.25">
      <c r="A106" s="168">
        <f t="shared" si="2"/>
        <v>107</v>
      </c>
      <c r="B106" s="226">
        <v>612010148</v>
      </c>
      <c r="C106" s="227" t="s">
        <v>932</v>
      </c>
      <c r="D106" s="125" t="s">
        <v>921</v>
      </c>
      <c r="E106" s="348"/>
      <c r="F106" s="351"/>
      <c r="G106" s="24"/>
      <c r="H106" s="7"/>
      <c r="I106" s="7"/>
    </row>
    <row r="107" spans="1:9" ht="15.75" customHeight="1" x14ac:dyDescent="0.25">
      <c r="A107" s="168">
        <f t="shared" si="2"/>
        <v>108</v>
      </c>
      <c r="B107" s="226">
        <v>612010203</v>
      </c>
      <c r="C107" s="227" t="s">
        <v>933</v>
      </c>
      <c r="D107" s="125" t="s">
        <v>921</v>
      </c>
      <c r="E107" s="348"/>
      <c r="F107" s="351"/>
      <c r="G107" s="24"/>
      <c r="H107" s="7"/>
      <c r="I107" s="7"/>
    </row>
    <row r="108" spans="1:9" ht="15.75" customHeight="1" x14ac:dyDescent="0.25">
      <c r="A108" s="168">
        <f t="shared" si="2"/>
        <v>109</v>
      </c>
      <c r="B108" s="226">
        <v>612010078</v>
      </c>
      <c r="C108" s="227" t="s">
        <v>934</v>
      </c>
      <c r="D108" s="125" t="s">
        <v>921</v>
      </c>
      <c r="E108" s="348"/>
      <c r="F108" s="351"/>
      <c r="G108" s="24"/>
      <c r="H108" s="7"/>
      <c r="I108" s="7"/>
    </row>
    <row r="109" spans="1:9" ht="15.75" customHeight="1" x14ac:dyDescent="0.25">
      <c r="A109" s="168">
        <f t="shared" si="2"/>
        <v>110</v>
      </c>
      <c r="B109" s="226">
        <v>612010231</v>
      </c>
      <c r="C109" s="227" t="s">
        <v>935</v>
      </c>
      <c r="D109" s="125" t="s">
        <v>921</v>
      </c>
      <c r="E109" s="348"/>
      <c r="F109" s="351"/>
      <c r="G109" s="24"/>
      <c r="H109" s="7"/>
      <c r="I109" s="7"/>
    </row>
    <row r="110" spans="1:9" ht="15.75" customHeight="1" x14ac:dyDescent="0.25">
      <c r="A110" s="168">
        <f t="shared" si="2"/>
        <v>111</v>
      </c>
      <c r="B110" s="226">
        <v>612010241</v>
      </c>
      <c r="C110" s="227" t="s">
        <v>936</v>
      </c>
      <c r="D110" s="125" t="s">
        <v>921</v>
      </c>
      <c r="E110" s="348"/>
      <c r="F110" s="351"/>
      <c r="G110" s="24"/>
      <c r="H110" s="7"/>
      <c r="I110" s="7"/>
    </row>
    <row r="111" spans="1:9" ht="15.75" customHeight="1" x14ac:dyDescent="0.25">
      <c r="A111" s="168">
        <f t="shared" si="2"/>
        <v>112</v>
      </c>
      <c r="B111" s="226">
        <v>612010175</v>
      </c>
      <c r="C111" s="227" t="s">
        <v>937</v>
      </c>
      <c r="D111" s="125" t="s">
        <v>921</v>
      </c>
      <c r="E111" s="348"/>
      <c r="F111" s="351"/>
      <c r="G111" s="24"/>
      <c r="H111" s="7"/>
      <c r="I111" s="7"/>
    </row>
    <row r="112" spans="1:9" ht="15.75" customHeight="1" x14ac:dyDescent="0.25">
      <c r="A112" s="168">
        <f t="shared" si="2"/>
        <v>113</v>
      </c>
      <c r="B112" s="226">
        <v>612010243</v>
      </c>
      <c r="C112" s="227" t="s">
        <v>938</v>
      </c>
      <c r="D112" s="125" t="s">
        <v>921</v>
      </c>
      <c r="E112" s="348"/>
      <c r="F112" s="351"/>
      <c r="G112" s="24"/>
      <c r="H112" s="7"/>
      <c r="I112" s="7"/>
    </row>
    <row r="113" spans="1:9" ht="15.75" customHeight="1" x14ac:dyDescent="0.25">
      <c r="A113" s="168">
        <f t="shared" si="2"/>
        <v>114</v>
      </c>
      <c r="B113" s="226">
        <v>612010220</v>
      </c>
      <c r="C113" s="227" t="s">
        <v>939</v>
      </c>
      <c r="D113" s="125" t="s">
        <v>921</v>
      </c>
      <c r="E113" s="348"/>
      <c r="F113" s="351"/>
      <c r="G113" s="24"/>
      <c r="H113" s="7"/>
      <c r="I113" s="7"/>
    </row>
    <row r="114" spans="1:9" ht="15.75" customHeight="1" x14ac:dyDescent="0.25">
      <c r="A114" s="168">
        <f t="shared" si="2"/>
        <v>115</v>
      </c>
      <c r="B114" s="226">
        <v>612010190</v>
      </c>
      <c r="C114" s="227" t="s">
        <v>940</v>
      </c>
      <c r="D114" s="125" t="s">
        <v>921</v>
      </c>
      <c r="E114" s="348"/>
      <c r="F114" s="351"/>
      <c r="G114" s="24"/>
      <c r="H114" s="7"/>
      <c r="I114" s="7"/>
    </row>
    <row r="115" spans="1:9" ht="15.75" customHeight="1" x14ac:dyDescent="0.25">
      <c r="A115" s="168">
        <f t="shared" si="2"/>
        <v>116</v>
      </c>
      <c r="B115" s="226">
        <v>612010263</v>
      </c>
      <c r="C115" s="227" t="s">
        <v>941</v>
      </c>
      <c r="D115" s="125" t="s">
        <v>921</v>
      </c>
      <c r="E115" s="348"/>
      <c r="F115" s="351"/>
      <c r="G115" s="24"/>
      <c r="H115" s="7"/>
      <c r="I115" s="7"/>
    </row>
    <row r="116" spans="1:9" ht="15.75" customHeight="1" x14ac:dyDescent="0.25">
      <c r="A116" s="168">
        <f t="shared" si="2"/>
        <v>117</v>
      </c>
      <c r="B116" s="226">
        <v>612010172</v>
      </c>
      <c r="C116" s="227" t="s">
        <v>942</v>
      </c>
      <c r="D116" s="125" t="s">
        <v>921</v>
      </c>
      <c r="E116" s="348"/>
      <c r="F116" s="351"/>
      <c r="G116" s="24"/>
      <c r="H116" s="7"/>
      <c r="I116" s="7"/>
    </row>
    <row r="117" spans="1:9" ht="15.75" customHeight="1" x14ac:dyDescent="0.25">
      <c r="A117" s="168">
        <f t="shared" si="2"/>
        <v>118</v>
      </c>
      <c r="B117" s="226">
        <v>612010208</v>
      </c>
      <c r="C117" s="227" t="s">
        <v>943</v>
      </c>
      <c r="D117" s="125" t="s">
        <v>921</v>
      </c>
      <c r="E117" s="348"/>
      <c r="F117" s="351"/>
      <c r="G117" s="24"/>
      <c r="H117" s="7"/>
      <c r="I117" s="7"/>
    </row>
    <row r="118" spans="1:9" ht="15.75" customHeight="1" x14ac:dyDescent="0.25">
      <c r="A118" s="168">
        <f t="shared" si="2"/>
        <v>119</v>
      </c>
      <c r="B118" s="226">
        <v>612010079</v>
      </c>
      <c r="C118" s="227" t="s">
        <v>944</v>
      </c>
      <c r="D118" s="125" t="s">
        <v>921</v>
      </c>
      <c r="E118" s="348"/>
      <c r="F118" s="351"/>
      <c r="G118" s="24"/>
      <c r="H118" s="7"/>
      <c r="I118" s="7"/>
    </row>
    <row r="119" spans="1:9" ht="15.75" customHeight="1" x14ac:dyDescent="0.25">
      <c r="A119" s="168">
        <f t="shared" si="2"/>
        <v>120</v>
      </c>
      <c r="B119" s="226">
        <v>612010085</v>
      </c>
      <c r="C119" s="227" t="s">
        <v>945</v>
      </c>
      <c r="D119" s="125" t="s">
        <v>921</v>
      </c>
      <c r="E119" s="348"/>
      <c r="F119" s="351"/>
      <c r="G119" s="24"/>
      <c r="H119" s="7"/>
      <c r="I119" s="7"/>
    </row>
    <row r="120" spans="1:9" ht="15.75" customHeight="1" x14ac:dyDescent="0.25">
      <c r="A120" s="168">
        <f t="shared" si="2"/>
        <v>121</v>
      </c>
      <c r="B120" s="226">
        <v>612010069</v>
      </c>
      <c r="C120" s="227" t="s">
        <v>946</v>
      </c>
      <c r="D120" s="125" t="s">
        <v>921</v>
      </c>
      <c r="E120" s="348"/>
      <c r="F120" s="351"/>
      <c r="G120" s="24"/>
      <c r="H120" s="7"/>
      <c r="I120" s="7"/>
    </row>
    <row r="121" spans="1:9" ht="15.75" customHeight="1" x14ac:dyDescent="0.25">
      <c r="A121" s="168">
        <f t="shared" si="2"/>
        <v>122</v>
      </c>
      <c r="B121" s="226">
        <v>612010207</v>
      </c>
      <c r="C121" s="227" t="s">
        <v>947</v>
      </c>
      <c r="D121" s="125" t="s">
        <v>921</v>
      </c>
      <c r="E121" s="348"/>
      <c r="F121" s="351"/>
      <c r="G121" s="24"/>
      <c r="H121" s="7"/>
      <c r="I121" s="7"/>
    </row>
    <row r="122" spans="1:9" ht="15.75" customHeight="1" x14ac:dyDescent="0.25">
      <c r="A122" s="168">
        <f t="shared" si="2"/>
        <v>123</v>
      </c>
      <c r="B122" s="226">
        <v>612010159</v>
      </c>
      <c r="C122" s="227" t="s">
        <v>948</v>
      </c>
      <c r="D122" s="125" t="s">
        <v>921</v>
      </c>
      <c r="E122" s="348"/>
      <c r="F122" s="351"/>
      <c r="G122" s="24"/>
      <c r="H122" s="7"/>
      <c r="I122" s="7"/>
    </row>
    <row r="123" spans="1:9" ht="15.75" customHeight="1" x14ac:dyDescent="0.25">
      <c r="A123" s="168">
        <f t="shared" si="2"/>
        <v>124</v>
      </c>
      <c r="B123" s="226">
        <v>612010143</v>
      </c>
      <c r="C123" s="227" t="s">
        <v>949</v>
      </c>
      <c r="D123" s="125" t="s">
        <v>921</v>
      </c>
      <c r="E123" s="348"/>
      <c r="F123" s="351"/>
      <c r="G123" s="24"/>
      <c r="H123" s="7"/>
      <c r="I123" s="7"/>
    </row>
    <row r="124" spans="1:9" ht="15.75" customHeight="1" x14ac:dyDescent="0.25">
      <c r="A124" s="168">
        <f t="shared" si="2"/>
        <v>125</v>
      </c>
      <c r="B124" s="226">
        <v>612010262</v>
      </c>
      <c r="C124" s="227" t="s">
        <v>950</v>
      </c>
      <c r="D124" s="125" t="s">
        <v>921</v>
      </c>
      <c r="E124" s="348"/>
      <c r="F124" s="351"/>
      <c r="G124" s="24"/>
      <c r="H124" s="7"/>
      <c r="I124" s="7"/>
    </row>
    <row r="125" spans="1:9" ht="15.75" customHeight="1" x14ac:dyDescent="0.25">
      <c r="A125" s="168">
        <f t="shared" si="2"/>
        <v>126</v>
      </c>
      <c r="B125" s="226">
        <v>612010196</v>
      </c>
      <c r="C125" s="227" t="s">
        <v>951</v>
      </c>
      <c r="D125" s="125" t="s">
        <v>921</v>
      </c>
      <c r="E125" s="348"/>
      <c r="F125" s="351"/>
      <c r="G125" s="24"/>
      <c r="H125" s="7"/>
      <c r="I125" s="7"/>
    </row>
    <row r="126" spans="1:9" ht="15.75" customHeight="1" thickBot="1" x14ac:dyDescent="0.3">
      <c r="A126" s="191">
        <f t="shared" si="2"/>
        <v>127</v>
      </c>
      <c r="B126" s="239">
        <v>612010164</v>
      </c>
      <c r="C126" s="240" t="s">
        <v>952</v>
      </c>
      <c r="D126" s="127" t="s">
        <v>921</v>
      </c>
      <c r="E126" s="349"/>
      <c r="F126" s="352"/>
      <c r="G126" s="24"/>
      <c r="H126" s="7"/>
      <c r="I126" s="7"/>
    </row>
    <row r="127" spans="1:9" ht="15.75" customHeight="1" x14ac:dyDescent="0.25">
      <c r="A127" s="167">
        <f t="shared" si="2"/>
        <v>128</v>
      </c>
      <c r="B127" s="241">
        <v>612010343</v>
      </c>
      <c r="C127" s="118" t="s">
        <v>953</v>
      </c>
      <c r="D127" s="114" t="s">
        <v>954</v>
      </c>
      <c r="E127" s="332" t="s">
        <v>74</v>
      </c>
      <c r="F127" s="333" t="s">
        <v>955</v>
      </c>
      <c r="G127" s="24"/>
      <c r="H127" s="7"/>
      <c r="I127" s="7"/>
    </row>
    <row r="128" spans="1:9" ht="15.75" customHeight="1" x14ac:dyDescent="0.25">
      <c r="A128" s="168">
        <f t="shared" si="2"/>
        <v>129</v>
      </c>
      <c r="B128" s="128">
        <v>612010289</v>
      </c>
      <c r="C128" s="119" t="s">
        <v>956</v>
      </c>
      <c r="D128" s="110" t="s">
        <v>954</v>
      </c>
      <c r="E128" s="334"/>
      <c r="F128" s="335"/>
      <c r="G128" s="24"/>
      <c r="H128" s="7"/>
      <c r="I128" s="7"/>
    </row>
    <row r="129" spans="1:9" ht="15.75" customHeight="1" x14ac:dyDescent="0.25">
      <c r="A129" s="168">
        <f t="shared" si="2"/>
        <v>130</v>
      </c>
      <c r="B129" s="128">
        <v>612010403</v>
      </c>
      <c r="C129" s="119" t="s">
        <v>957</v>
      </c>
      <c r="D129" s="110" t="s">
        <v>954</v>
      </c>
      <c r="E129" s="334"/>
      <c r="F129" s="335"/>
      <c r="G129" s="24"/>
      <c r="H129" s="7"/>
      <c r="I129" s="7"/>
    </row>
    <row r="130" spans="1:9" ht="15.75" customHeight="1" x14ac:dyDescent="0.25">
      <c r="A130" s="168">
        <f t="shared" si="2"/>
        <v>131</v>
      </c>
      <c r="B130" s="128">
        <v>612010546</v>
      </c>
      <c r="C130" s="119" t="s">
        <v>958</v>
      </c>
      <c r="D130" s="110" t="s">
        <v>954</v>
      </c>
      <c r="E130" s="334"/>
      <c r="F130" s="335"/>
      <c r="G130" s="24"/>
      <c r="H130" s="7"/>
      <c r="I130" s="7"/>
    </row>
    <row r="131" spans="1:9" ht="15.75" customHeight="1" x14ac:dyDescent="0.25">
      <c r="A131" s="168">
        <f t="shared" si="2"/>
        <v>132</v>
      </c>
      <c r="B131" s="128">
        <v>612010352</v>
      </c>
      <c r="C131" s="119" t="s">
        <v>959</v>
      </c>
      <c r="D131" s="110" t="s">
        <v>954</v>
      </c>
      <c r="E131" s="334"/>
      <c r="F131" s="335"/>
      <c r="G131" s="24"/>
      <c r="H131" s="7"/>
      <c r="I131" s="7"/>
    </row>
    <row r="132" spans="1:9" ht="15.75" customHeight="1" x14ac:dyDescent="0.25">
      <c r="A132" s="168">
        <f t="shared" si="2"/>
        <v>133</v>
      </c>
      <c r="B132" s="128">
        <v>612010519</v>
      </c>
      <c r="C132" s="119" t="s">
        <v>960</v>
      </c>
      <c r="D132" s="110" t="s">
        <v>954</v>
      </c>
      <c r="E132" s="334"/>
      <c r="F132" s="335"/>
      <c r="G132" s="24"/>
      <c r="H132" s="7"/>
      <c r="I132" s="7"/>
    </row>
    <row r="133" spans="1:9" ht="15.75" customHeight="1" x14ac:dyDescent="0.25">
      <c r="A133" s="168">
        <f t="shared" si="2"/>
        <v>134</v>
      </c>
      <c r="B133" s="128">
        <v>612010419</v>
      </c>
      <c r="C133" s="119" t="s">
        <v>961</v>
      </c>
      <c r="D133" s="110" t="s">
        <v>954</v>
      </c>
      <c r="E133" s="334"/>
      <c r="F133" s="335"/>
      <c r="G133" s="24"/>
      <c r="H133" s="7"/>
      <c r="I133" s="7"/>
    </row>
    <row r="134" spans="1:9" ht="15.75" customHeight="1" x14ac:dyDescent="0.25">
      <c r="A134" s="168">
        <f t="shared" si="2"/>
        <v>135</v>
      </c>
      <c r="B134" s="128">
        <v>612010448</v>
      </c>
      <c r="C134" s="119" t="s">
        <v>962</v>
      </c>
      <c r="D134" s="110" t="s">
        <v>954</v>
      </c>
      <c r="E134" s="334"/>
      <c r="F134" s="335"/>
      <c r="G134" s="24"/>
      <c r="H134" s="7"/>
      <c r="I134" s="7"/>
    </row>
    <row r="135" spans="1:9" ht="15.75" customHeight="1" x14ac:dyDescent="0.25">
      <c r="A135" s="168">
        <f t="shared" si="2"/>
        <v>136</v>
      </c>
      <c r="B135" s="128">
        <v>612010478</v>
      </c>
      <c r="C135" s="119" t="s">
        <v>963</v>
      </c>
      <c r="D135" s="110" t="s">
        <v>954</v>
      </c>
      <c r="E135" s="334"/>
      <c r="F135" s="335"/>
      <c r="G135" s="24"/>
      <c r="H135" s="7"/>
      <c r="I135" s="7"/>
    </row>
    <row r="136" spans="1:9" ht="15.75" customHeight="1" x14ac:dyDescent="0.25">
      <c r="A136" s="168">
        <f t="shared" si="2"/>
        <v>137</v>
      </c>
      <c r="B136" s="128">
        <v>612010264</v>
      </c>
      <c r="C136" s="119" t="s">
        <v>964</v>
      </c>
      <c r="D136" s="110" t="s">
        <v>954</v>
      </c>
      <c r="E136" s="334"/>
      <c r="F136" s="335"/>
      <c r="G136" s="24"/>
      <c r="H136" s="7"/>
      <c r="I136" s="7"/>
    </row>
    <row r="137" spans="1:9" ht="15.75" customHeight="1" x14ac:dyDescent="0.25">
      <c r="A137" s="168">
        <f t="shared" si="2"/>
        <v>138</v>
      </c>
      <c r="B137" s="128">
        <v>612010369</v>
      </c>
      <c r="C137" s="119" t="s">
        <v>965</v>
      </c>
      <c r="D137" s="110" t="s">
        <v>954</v>
      </c>
      <c r="E137" s="334"/>
      <c r="F137" s="335"/>
      <c r="G137" s="24"/>
      <c r="H137" s="7"/>
      <c r="I137" s="7"/>
    </row>
    <row r="138" spans="1:9" ht="15.75" customHeight="1" x14ac:dyDescent="0.25">
      <c r="A138" s="168">
        <f t="shared" si="2"/>
        <v>139</v>
      </c>
      <c r="B138" s="128">
        <v>612010357</v>
      </c>
      <c r="C138" s="119" t="s">
        <v>966</v>
      </c>
      <c r="D138" s="110" t="s">
        <v>954</v>
      </c>
      <c r="E138" s="334"/>
      <c r="F138" s="335"/>
      <c r="G138" s="24"/>
      <c r="H138" s="7"/>
      <c r="I138" s="7"/>
    </row>
    <row r="139" spans="1:9" ht="15.75" customHeight="1" x14ac:dyDescent="0.25">
      <c r="A139" s="168">
        <f t="shared" si="2"/>
        <v>140</v>
      </c>
      <c r="B139" s="128">
        <v>612010317</v>
      </c>
      <c r="C139" s="119" t="s">
        <v>967</v>
      </c>
      <c r="D139" s="110" t="s">
        <v>954</v>
      </c>
      <c r="E139" s="334"/>
      <c r="F139" s="335"/>
      <c r="G139" s="24"/>
      <c r="H139" s="7"/>
      <c r="I139" s="7"/>
    </row>
    <row r="140" spans="1:9" ht="15.75" customHeight="1" x14ac:dyDescent="0.25">
      <c r="A140" s="168">
        <f t="shared" si="2"/>
        <v>141</v>
      </c>
      <c r="B140" s="128">
        <v>612010322</v>
      </c>
      <c r="C140" s="119" t="s">
        <v>968</v>
      </c>
      <c r="D140" s="110" t="s">
        <v>954</v>
      </c>
      <c r="E140" s="334"/>
      <c r="F140" s="335"/>
      <c r="G140" s="24"/>
      <c r="H140" s="7"/>
      <c r="I140" s="7"/>
    </row>
    <row r="141" spans="1:9" ht="15.75" customHeight="1" x14ac:dyDescent="0.25">
      <c r="A141" s="168">
        <f t="shared" si="2"/>
        <v>142</v>
      </c>
      <c r="B141" s="128">
        <v>612010327</v>
      </c>
      <c r="C141" s="119" t="s">
        <v>969</v>
      </c>
      <c r="D141" s="110" t="s">
        <v>954</v>
      </c>
      <c r="E141" s="334"/>
      <c r="F141" s="335"/>
      <c r="G141" s="24"/>
      <c r="H141" s="7"/>
      <c r="I141" s="7"/>
    </row>
    <row r="142" spans="1:9" ht="15.75" customHeight="1" x14ac:dyDescent="0.25">
      <c r="A142" s="168">
        <f t="shared" si="2"/>
        <v>143</v>
      </c>
      <c r="B142" s="128">
        <v>612010482</v>
      </c>
      <c r="C142" s="119" t="s">
        <v>970</v>
      </c>
      <c r="D142" s="110" t="s">
        <v>954</v>
      </c>
      <c r="E142" s="334"/>
      <c r="F142" s="335"/>
      <c r="G142" s="24"/>
      <c r="H142" s="7"/>
      <c r="I142" s="7"/>
    </row>
    <row r="143" spans="1:9" ht="15.75" customHeight="1" x14ac:dyDescent="0.25">
      <c r="A143" s="168">
        <f t="shared" si="2"/>
        <v>144</v>
      </c>
      <c r="B143" s="128">
        <v>612010435</v>
      </c>
      <c r="C143" s="119" t="s">
        <v>971</v>
      </c>
      <c r="D143" s="110" t="s">
        <v>954</v>
      </c>
      <c r="E143" s="334"/>
      <c r="F143" s="335"/>
      <c r="G143" s="24"/>
      <c r="H143" s="7"/>
      <c r="I143" s="7"/>
    </row>
    <row r="144" spans="1:9" ht="15.75" customHeight="1" x14ac:dyDescent="0.25">
      <c r="A144" s="168">
        <f t="shared" si="2"/>
        <v>145</v>
      </c>
      <c r="B144" s="128">
        <v>612010348</v>
      </c>
      <c r="C144" s="119" t="s">
        <v>972</v>
      </c>
      <c r="D144" s="110" t="s">
        <v>954</v>
      </c>
      <c r="E144" s="334"/>
      <c r="F144" s="335"/>
      <c r="G144" s="24"/>
      <c r="H144" s="7"/>
      <c r="I144" s="7"/>
    </row>
    <row r="145" spans="1:9" ht="15.75" customHeight="1" x14ac:dyDescent="0.25">
      <c r="A145" s="168">
        <f t="shared" si="2"/>
        <v>146</v>
      </c>
      <c r="B145" s="128">
        <v>612010287</v>
      </c>
      <c r="C145" s="119" t="s">
        <v>973</v>
      </c>
      <c r="D145" s="110" t="s">
        <v>954</v>
      </c>
      <c r="E145" s="334"/>
      <c r="F145" s="335"/>
      <c r="G145" s="24"/>
      <c r="H145" s="7"/>
      <c r="I145" s="7"/>
    </row>
    <row r="146" spans="1:9" ht="15.75" customHeight="1" x14ac:dyDescent="0.25">
      <c r="A146" s="168">
        <f t="shared" si="2"/>
        <v>147</v>
      </c>
      <c r="B146" s="128">
        <v>612010447</v>
      </c>
      <c r="C146" s="119" t="s">
        <v>974</v>
      </c>
      <c r="D146" s="110" t="s">
        <v>954</v>
      </c>
      <c r="E146" s="334"/>
      <c r="F146" s="335"/>
      <c r="G146" s="24"/>
      <c r="H146" s="7"/>
      <c r="I146" s="7"/>
    </row>
    <row r="147" spans="1:9" ht="15.75" customHeight="1" x14ac:dyDescent="0.25">
      <c r="A147" s="168">
        <f t="shared" si="2"/>
        <v>148</v>
      </c>
      <c r="B147" s="128">
        <v>612010374</v>
      </c>
      <c r="C147" s="119" t="s">
        <v>975</v>
      </c>
      <c r="D147" s="110" t="s">
        <v>954</v>
      </c>
      <c r="E147" s="334"/>
      <c r="F147" s="335"/>
      <c r="G147" s="24"/>
      <c r="H147" s="7"/>
      <c r="I147" s="7"/>
    </row>
    <row r="148" spans="1:9" ht="15.75" customHeight="1" x14ac:dyDescent="0.25">
      <c r="A148" s="168">
        <f t="shared" si="2"/>
        <v>149</v>
      </c>
      <c r="B148" s="128">
        <v>612010442</v>
      </c>
      <c r="C148" s="119" t="s">
        <v>976</v>
      </c>
      <c r="D148" s="110" t="s">
        <v>954</v>
      </c>
      <c r="E148" s="334"/>
      <c r="F148" s="335"/>
      <c r="G148" s="24"/>
      <c r="H148" s="7"/>
      <c r="I148" s="7"/>
    </row>
    <row r="149" spans="1:9" ht="15.75" customHeight="1" x14ac:dyDescent="0.25">
      <c r="A149" s="168">
        <f t="shared" si="2"/>
        <v>150</v>
      </c>
      <c r="B149" s="128">
        <v>612010385</v>
      </c>
      <c r="C149" s="119" t="s">
        <v>977</v>
      </c>
      <c r="D149" s="110" t="s">
        <v>954</v>
      </c>
      <c r="E149" s="334"/>
      <c r="F149" s="335"/>
      <c r="G149" s="24"/>
      <c r="H149" s="7"/>
      <c r="I149" s="7"/>
    </row>
    <row r="150" spans="1:9" ht="15.75" customHeight="1" x14ac:dyDescent="0.25">
      <c r="A150" s="168">
        <f t="shared" si="2"/>
        <v>151</v>
      </c>
      <c r="B150" s="128">
        <v>612010278</v>
      </c>
      <c r="C150" s="119" t="s">
        <v>978</v>
      </c>
      <c r="D150" s="110" t="s">
        <v>954</v>
      </c>
      <c r="E150" s="334"/>
      <c r="F150" s="335"/>
      <c r="G150" s="24"/>
      <c r="H150" s="7"/>
      <c r="I150" s="7"/>
    </row>
    <row r="151" spans="1:9" ht="15.75" customHeight="1" x14ac:dyDescent="0.25">
      <c r="A151" s="168">
        <f t="shared" si="2"/>
        <v>152</v>
      </c>
      <c r="B151" s="128">
        <v>612010293</v>
      </c>
      <c r="C151" s="119" t="s">
        <v>979</v>
      </c>
      <c r="D151" s="110" t="s">
        <v>954</v>
      </c>
      <c r="E151" s="334"/>
      <c r="F151" s="335"/>
      <c r="G151" s="24"/>
      <c r="H151" s="7"/>
      <c r="I151" s="7"/>
    </row>
    <row r="152" spans="1:9" ht="15.75" customHeight="1" x14ac:dyDescent="0.25">
      <c r="A152" s="168">
        <f t="shared" si="2"/>
        <v>153</v>
      </c>
      <c r="B152" s="128">
        <v>612010218</v>
      </c>
      <c r="C152" s="119" t="s">
        <v>980</v>
      </c>
      <c r="D152" s="110" t="s">
        <v>954</v>
      </c>
      <c r="E152" s="334"/>
      <c r="F152" s="335"/>
      <c r="G152" s="24"/>
      <c r="H152" s="7"/>
      <c r="I152" s="7"/>
    </row>
    <row r="153" spans="1:9" ht="15.75" customHeight="1" x14ac:dyDescent="0.25">
      <c r="A153" s="168">
        <f t="shared" si="2"/>
        <v>154</v>
      </c>
      <c r="B153" s="128">
        <v>612010351</v>
      </c>
      <c r="C153" s="119" t="s">
        <v>981</v>
      </c>
      <c r="D153" s="110" t="s">
        <v>954</v>
      </c>
      <c r="E153" s="334"/>
      <c r="F153" s="335"/>
      <c r="G153" s="24"/>
      <c r="H153" s="7"/>
      <c r="I153" s="7"/>
    </row>
    <row r="154" spans="1:9" ht="15.75" customHeight="1" x14ac:dyDescent="0.25">
      <c r="A154" s="168">
        <f t="shared" si="2"/>
        <v>155</v>
      </c>
      <c r="B154" s="128">
        <v>612010294</v>
      </c>
      <c r="C154" s="119" t="s">
        <v>982</v>
      </c>
      <c r="D154" s="110" t="s">
        <v>954</v>
      </c>
      <c r="E154" s="334"/>
      <c r="F154" s="335"/>
      <c r="G154" s="24"/>
      <c r="H154" s="7"/>
      <c r="I154" s="7"/>
    </row>
    <row r="155" spans="1:9" ht="15.75" customHeight="1" x14ac:dyDescent="0.25">
      <c r="A155" s="168">
        <f t="shared" si="2"/>
        <v>156</v>
      </c>
      <c r="B155" s="128">
        <v>612010306</v>
      </c>
      <c r="C155" s="119" t="s">
        <v>983</v>
      </c>
      <c r="D155" s="110" t="s">
        <v>954</v>
      </c>
      <c r="E155" s="334"/>
      <c r="F155" s="335"/>
      <c r="G155" s="24"/>
      <c r="H155" s="7"/>
      <c r="I155" s="7"/>
    </row>
    <row r="156" spans="1:9" ht="15.75" customHeight="1" thickBot="1" x14ac:dyDescent="0.3">
      <c r="A156" s="191">
        <f t="shared" si="2"/>
        <v>157</v>
      </c>
      <c r="B156" s="243">
        <v>612010315</v>
      </c>
      <c r="C156" s="120" t="s">
        <v>984</v>
      </c>
      <c r="D156" s="112" t="s">
        <v>954</v>
      </c>
      <c r="E156" s="336"/>
      <c r="F156" s="337"/>
      <c r="G156" s="24"/>
      <c r="H156" s="7"/>
      <c r="I156" s="7"/>
    </row>
    <row r="157" spans="1:9" ht="15.75" customHeight="1" x14ac:dyDescent="0.25">
      <c r="A157" s="167">
        <f t="shared" si="2"/>
        <v>158</v>
      </c>
      <c r="B157" s="237">
        <v>612010624</v>
      </c>
      <c r="C157" s="238" t="s">
        <v>985</v>
      </c>
      <c r="D157" s="123" t="s">
        <v>986</v>
      </c>
      <c r="E157" s="347" t="s">
        <v>586</v>
      </c>
      <c r="F157" s="350" t="s">
        <v>987</v>
      </c>
      <c r="G157" s="24"/>
      <c r="H157" s="7"/>
      <c r="I157" s="7"/>
    </row>
    <row r="158" spans="1:9" ht="15.75" customHeight="1" x14ac:dyDescent="0.25">
      <c r="A158" s="168">
        <f t="shared" si="2"/>
        <v>159</v>
      </c>
      <c r="B158" s="226">
        <v>612010512</v>
      </c>
      <c r="C158" s="227" t="s">
        <v>988</v>
      </c>
      <c r="D158" s="125" t="s">
        <v>986</v>
      </c>
      <c r="E158" s="348"/>
      <c r="F158" s="351"/>
      <c r="G158" s="24"/>
      <c r="H158" s="7"/>
      <c r="I158" s="7"/>
    </row>
    <row r="159" spans="1:9" ht="15.75" customHeight="1" x14ac:dyDescent="0.25">
      <c r="A159" s="168">
        <f t="shared" si="2"/>
        <v>160</v>
      </c>
      <c r="B159" s="226">
        <v>612010593</v>
      </c>
      <c r="C159" s="227" t="s">
        <v>989</v>
      </c>
      <c r="D159" s="125" t="s">
        <v>986</v>
      </c>
      <c r="E159" s="348"/>
      <c r="F159" s="351"/>
      <c r="G159" s="24"/>
      <c r="H159" s="7"/>
      <c r="I159" s="7"/>
    </row>
    <row r="160" spans="1:9" ht="15.75" customHeight="1" x14ac:dyDescent="0.25">
      <c r="A160" s="168">
        <f t="shared" si="2"/>
        <v>161</v>
      </c>
      <c r="B160" s="226">
        <v>611910201</v>
      </c>
      <c r="C160" s="227" t="s">
        <v>990</v>
      </c>
      <c r="D160" s="125" t="s">
        <v>986</v>
      </c>
      <c r="E160" s="348"/>
      <c r="F160" s="351"/>
      <c r="G160" s="24"/>
      <c r="H160" s="7"/>
      <c r="I160" s="7"/>
    </row>
    <row r="161" spans="1:9" ht="15.75" customHeight="1" x14ac:dyDescent="0.25">
      <c r="A161" s="168">
        <f t="shared" si="2"/>
        <v>162</v>
      </c>
      <c r="B161" s="226">
        <v>612010485</v>
      </c>
      <c r="C161" s="227" t="s">
        <v>991</v>
      </c>
      <c r="D161" s="125" t="s">
        <v>986</v>
      </c>
      <c r="E161" s="348"/>
      <c r="F161" s="351"/>
      <c r="G161" s="24"/>
      <c r="H161" s="7"/>
      <c r="I161" s="7"/>
    </row>
    <row r="162" spans="1:9" ht="15.75" customHeight="1" x14ac:dyDescent="0.25">
      <c r="A162" s="168">
        <f t="shared" si="2"/>
        <v>163</v>
      </c>
      <c r="B162" s="226">
        <v>612010645</v>
      </c>
      <c r="C162" s="227" t="s">
        <v>992</v>
      </c>
      <c r="D162" s="125" t="s">
        <v>986</v>
      </c>
      <c r="E162" s="348"/>
      <c r="F162" s="351"/>
      <c r="G162" s="24"/>
      <c r="H162" s="7"/>
      <c r="I162" s="7"/>
    </row>
    <row r="163" spans="1:9" ht="15.75" customHeight="1" x14ac:dyDescent="0.25">
      <c r="A163" s="168">
        <f t="shared" si="2"/>
        <v>164</v>
      </c>
      <c r="B163" s="226">
        <v>612010475</v>
      </c>
      <c r="C163" s="227" t="s">
        <v>993</v>
      </c>
      <c r="D163" s="125" t="s">
        <v>986</v>
      </c>
      <c r="E163" s="348"/>
      <c r="F163" s="351"/>
      <c r="G163" s="24"/>
      <c r="H163" s="7"/>
      <c r="I163" s="7"/>
    </row>
    <row r="164" spans="1:9" ht="15.75" customHeight="1" x14ac:dyDescent="0.25">
      <c r="A164" s="168">
        <f t="shared" si="2"/>
        <v>165</v>
      </c>
      <c r="B164" s="226">
        <v>612010598</v>
      </c>
      <c r="C164" s="227" t="s">
        <v>994</v>
      </c>
      <c r="D164" s="125" t="s">
        <v>986</v>
      </c>
      <c r="E164" s="348"/>
      <c r="F164" s="351"/>
      <c r="G164" s="24"/>
      <c r="H164" s="7"/>
      <c r="I164" s="7"/>
    </row>
    <row r="165" spans="1:9" ht="15.75" customHeight="1" x14ac:dyDescent="0.25">
      <c r="A165" s="168">
        <f t="shared" si="2"/>
        <v>166</v>
      </c>
      <c r="B165" s="226">
        <v>612010513</v>
      </c>
      <c r="C165" s="227" t="s">
        <v>995</v>
      </c>
      <c r="D165" s="125" t="s">
        <v>986</v>
      </c>
      <c r="E165" s="348"/>
      <c r="F165" s="351"/>
      <c r="G165" s="24"/>
      <c r="H165" s="7"/>
      <c r="I165" s="7"/>
    </row>
    <row r="166" spans="1:9" ht="15.75" customHeight="1" x14ac:dyDescent="0.25">
      <c r="A166" s="168">
        <f t="shared" si="2"/>
        <v>167</v>
      </c>
      <c r="B166" s="226">
        <v>612010674</v>
      </c>
      <c r="C166" s="227" t="s">
        <v>996</v>
      </c>
      <c r="D166" s="125" t="s">
        <v>986</v>
      </c>
      <c r="E166" s="348"/>
      <c r="F166" s="351"/>
      <c r="G166" s="24"/>
      <c r="H166" s="7"/>
      <c r="I166" s="7"/>
    </row>
    <row r="167" spans="1:9" ht="15.75" customHeight="1" x14ac:dyDescent="0.25">
      <c r="A167" s="168">
        <f t="shared" si="2"/>
        <v>168</v>
      </c>
      <c r="B167" s="226">
        <v>612010649</v>
      </c>
      <c r="C167" s="227" t="s">
        <v>997</v>
      </c>
      <c r="D167" s="125" t="s">
        <v>986</v>
      </c>
      <c r="E167" s="348"/>
      <c r="F167" s="351"/>
      <c r="G167" s="24"/>
      <c r="H167" s="7"/>
      <c r="I167" s="7"/>
    </row>
    <row r="168" spans="1:9" ht="15.75" customHeight="1" x14ac:dyDescent="0.25">
      <c r="A168" s="168">
        <f t="shared" si="2"/>
        <v>169</v>
      </c>
      <c r="B168" s="226">
        <v>612010586</v>
      </c>
      <c r="C168" s="227" t="s">
        <v>998</v>
      </c>
      <c r="D168" s="125" t="s">
        <v>986</v>
      </c>
      <c r="E168" s="348"/>
      <c r="F168" s="351"/>
      <c r="G168" s="24"/>
      <c r="H168" s="7"/>
      <c r="I168" s="7"/>
    </row>
    <row r="169" spans="1:9" ht="15.75" customHeight="1" x14ac:dyDescent="0.25">
      <c r="A169" s="168">
        <f t="shared" si="2"/>
        <v>170</v>
      </c>
      <c r="B169" s="226">
        <v>612010481</v>
      </c>
      <c r="C169" s="227" t="s">
        <v>999</v>
      </c>
      <c r="D169" s="125" t="s">
        <v>986</v>
      </c>
      <c r="E169" s="348"/>
      <c r="F169" s="351"/>
      <c r="G169" s="24"/>
      <c r="H169" s="7"/>
      <c r="I169" s="7"/>
    </row>
    <row r="170" spans="1:9" ht="15.75" customHeight="1" x14ac:dyDescent="0.25">
      <c r="A170" s="168">
        <f t="shared" si="2"/>
        <v>171</v>
      </c>
      <c r="B170" s="226">
        <v>612010696</v>
      </c>
      <c r="C170" s="227" t="s">
        <v>1000</v>
      </c>
      <c r="D170" s="125" t="s">
        <v>986</v>
      </c>
      <c r="E170" s="348"/>
      <c r="F170" s="351"/>
      <c r="G170" s="24"/>
      <c r="H170" s="7"/>
      <c r="I170" s="7"/>
    </row>
    <row r="171" spans="1:9" ht="15.75" customHeight="1" x14ac:dyDescent="0.25">
      <c r="A171" s="168">
        <f t="shared" si="2"/>
        <v>172</v>
      </c>
      <c r="B171" s="226">
        <v>612010524</v>
      </c>
      <c r="C171" s="227" t="s">
        <v>1001</v>
      </c>
      <c r="D171" s="125" t="s">
        <v>986</v>
      </c>
      <c r="E171" s="348"/>
      <c r="F171" s="351"/>
      <c r="G171" s="24"/>
      <c r="H171" s="7"/>
      <c r="I171" s="7"/>
    </row>
    <row r="172" spans="1:9" ht="15.75" customHeight="1" x14ac:dyDescent="0.25">
      <c r="A172" s="168">
        <f t="shared" si="2"/>
        <v>173</v>
      </c>
      <c r="B172" s="226">
        <v>612010585</v>
      </c>
      <c r="C172" s="227" t="s">
        <v>1002</v>
      </c>
      <c r="D172" s="125" t="s">
        <v>986</v>
      </c>
      <c r="E172" s="348"/>
      <c r="F172" s="351"/>
      <c r="G172" s="24"/>
      <c r="H172" s="7"/>
      <c r="I172" s="7"/>
    </row>
    <row r="173" spans="1:9" ht="15.75" customHeight="1" x14ac:dyDescent="0.25">
      <c r="A173" s="168">
        <f t="shared" si="2"/>
        <v>174</v>
      </c>
      <c r="B173" s="226">
        <v>612010690</v>
      </c>
      <c r="C173" s="227" t="s">
        <v>1003</v>
      </c>
      <c r="D173" s="125" t="s">
        <v>986</v>
      </c>
      <c r="E173" s="348"/>
      <c r="F173" s="351"/>
      <c r="G173" s="24"/>
      <c r="H173" s="7"/>
      <c r="I173" s="7"/>
    </row>
    <row r="174" spans="1:9" ht="15.75" customHeight="1" x14ac:dyDescent="0.25">
      <c r="A174" s="168">
        <f t="shared" si="2"/>
        <v>175</v>
      </c>
      <c r="B174" s="226">
        <v>612010528</v>
      </c>
      <c r="C174" s="227" t="s">
        <v>1004</v>
      </c>
      <c r="D174" s="125" t="s">
        <v>986</v>
      </c>
      <c r="E174" s="348"/>
      <c r="F174" s="351"/>
      <c r="G174" s="24"/>
      <c r="H174" s="7"/>
      <c r="I174" s="7"/>
    </row>
    <row r="175" spans="1:9" ht="15.75" customHeight="1" x14ac:dyDescent="0.25">
      <c r="A175" s="168">
        <f t="shared" si="2"/>
        <v>176</v>
      </c>
      <c r="B175" s="226">
        <v>612010526</v>
      </c>
      <c r="C175" s="227" t="s">
        <v>1005</v>
      </c>
      <c r="D175" s="125" t="s">
        <v>986</v>
      </c>
      <c r="E175" s="348"/>
      <c r="F175" s="351"/>
      <c r="G175" s="24"/>
      <c r="H175" s="7"/>
      <c r="I175" s="7"/>
    </row>
    <row r="176" spans="1:9" ht="15.75" customHeight="1" x14ac:dyDescent="0.25">
      <c r="A176" s="168">
        <f t="shared" si="2"/>
        <v>177</v>
      </c>
      <c r="B176" s="226">
        <v>612010504</v>
      </c>
      <c r="C176" s="227" t="s">
        <v>1006</v>
      </c>
      <c r="D176" s="125" t="s">
        <v>986</v>
      </c>
      <c r="E176" s="348"/>
      <c r="F176" s="351"/>
      <c r="G176" s="24"/>
      <c r="H176" s="7"/>
      <c r="I176" s="7"/>
    </row>
    <row r="177" spans="1:9" ht="15.75" customHeight="1" x14ac:dyDescent="0.25">
      <c r="A177" s="168">
        <f t="shared" si="2"/>
        <v>178</v>
      </c>
      <c r="B177" s="226">
        <v>612010670</v>
      </c>
      <c r="C177" s="227" t="s">
        <v>1007</v>
      </c>
      <c r="D177" s="125" t="s">
        <v>986</v>
      </c>
      <c r="E177" s="348"/>
      <c r="F177" s="351"/>
      <c r="G177" s="24"/>
      <c r="H177" s="7"/>
      <c r="I177" s="7"/>
    </row>
    <row r="178" spans="1:9" ht="15.75" customHeight="1" x14ac:dyDescent="0.25">
      <c r="A178" s="168">
        <f t="shared" si="2"/>
        <v>179</v>
      </c>
      <c r="B178" s="226">
        <v>612010681</v>
      </c>
      <c r="C178" s="227" t="s">
        <v>1008</v>
      </c>
      <c r="D178" s="125" t="s">
        <v>986</v>
      </c>
      <c r="E178" s="348"/>
      <c r="F178" s="351"/>
      <c r="G178" s="24"/>
      <c r="H178" s="7"/>
      <c r="I178" s="7"/>
    </row>
    <row r="179" spans="1:9" ht="15.75" customHeight="1" x14ac:dyDescent="0.25">
      <c r="A179" s="168">
        <f t="shared" si="2"/>
        <v>180</v>
      </c>
      <c r="B179" s="226">
        <v>612010664</v>
      </c>
      <c r="C179" s="227" t="s">
        <v>1009</v>
      </c>
      <c r="D179" s="125" t="s">
        <v>986</v>
      </c>
      <c r="E179" s="348"/>
      <c r="F179" s="351"/>
      <c r="G179" s="24"/>
      <c r="H179" s="7"/>
      <c r="I179" s="7"/>
    </row>
    <row r="180" spans="1:9" ht="15.75" customHeight="1" x14ac:dyDescent="0.25">
      <c r="A180" s="168">
        <f t="shared" si="2"/>
        <v>181</v>
      </c>
      <c r="B180" s="226">
        <v>612010561</v>
      </c>
      <c r="C180" s="227" t="s">
        <v>1010</v>
      </c>
      <c r="D180" s="125" t="s">
        <v>986</v>
      </c>
      <c r="E180" s="348"/>
      <c r="F180" s="351"/>
      <c r="G180" s="24"/>
      <c r="H180" s="7"/>
      <c r="I180" s="7"/>
    </row>
    <row r="181" spans="1:9" ht="15.75" customHeight="1" x14ac:dyDescent="0.25">
      <c r="A181" s="168">
        <f t="shared" si="2"/>
        <v>182</v>
      </c>
      <c r="B181" s="226">
        <v>612010667</v>
      </c>
      <c r="C181" s="227" t="s">
        <v>1011</v>
      </c>
      <c r="D181" s="125" t="s">
        <v>986</v>
      </c>
      <c r="E181" s="348"/>
      <c r="F181" s="351"/>
      <c r="G181" s="24"/>
      <c r="H181" s="7"/>
      <c r="I181" s="7"/>
    </row>
    <row r="182" spans="1:9" ht="15.75" customHeight="1" x14ac:dyDescent="0.25">
      <c r="A182" s="168">
        <f t="shared" si="2"/>
        <v>183</v>
      </c>
      <c r="B182" s="226">
        <v>612010607</v>
      </c>
      <c r="C182" s="227" t="s">
        <v>1012</v>
      </c>
      <c r="D182" s="125" t="s">
        <v>986</v>
      </c>
      <c r="E182" s="348"/>
      <c r="F182" s="351"/>
      <c r="G182" s="24"/>
      <c r="H182" s="7"/>
      <c r="I182" s="7"/>
    </row>
    <row r="183" spans="1:9" ht="15.75" customHeight="1" x14ac:dyDescent="0.25">
      <c r="A183" s="168">
        <f t="shared" si="2"/>
        <v>184</v>
      </c>
      <c r="B183" s="226">
        <v>612010584</v>
      </c>
      <c r="C183" s="227" t="s">
        <v>1013</v>
      </c>
      <c r="D183" s="125" t="s">
        <v>986</v>
      </c>
      <c r="E183" s="348"/>
      <c r="F183" s="351"/>
      <c r="G183" s="24"/>
      <c r="H183" s="7"/>
      <c r="I183" s="7"/>
    </row>
    <row r="184" spans="1:9" ht="15.75" customHeight="1" x14ac:dyDescent="0.25">
      <c r="A184" s="168">
        <f t="shared" si="2"/>
        <v>185</v>
      </c>
      <c r="B184" s="226">
        <v>612010613</v>
      </c>
      <c r="C184" s="227" t="s">
        <v>1014</v>
      </c>
      <c r="D184" s="125" t="s">
        <v>986</v>
      </c>
      <c r="E184" s="348"/>
      <c r="F184" s="351"/>
      <c r="G184" s="24"/>
      <c r="H184" s="7"/>
      <c r="I184" s="7"/>
    </row>
    <row r="185" spans="1:9" ht="15.75" customHeight="1" x14ac:dyDescent="0.25">
      <c r="A185" s="168">
        <f t="shared" si="2"/>
        <v>186</v>
      </c>
      <c r="B185" s="226">
        <v>612010659</v>
      </c>
      <c r="C185" s="227" t="s">
        <v>1015</v>
      </c>
      <c r="D185" s="125" t="s">
        <v>986</v>
      </c>
      <c r="E185" s="348"/>
      <c r="F185" s="351"/>
      <c r="G185" s="24"/>
      <c r="H185" s="7"/>
      <c r="I185" s="7"/>
    </row>
    <row r="186" spans="1:9" ht="15.75" customHeight="1" thickBot="1" x14ac:dyDescent="0.3">
      <c r="A186" s="191">
        <f t="shared" si="2"/>
        <v>187</v>
      </c>
      <c r="B186" s="239">
        <v>612010655</v>
      </c>
      <c r="C186" s="240" t="s">
        <v>1016</v>
      </c>
      <c r="D186" s="127" t="s">
        <v>986</v>
      </c>
      <c r="E186" s="349"/>
      <c r="F186" s="352"/>
      <c r="G186" s="24"/>
      <c r="H186" s="7"/>
      <c r="I186" s="7"/>
    </row>
    <row r="187" spans="1:9" ht="15.75" customHeight="1" thickBot="1" x14ac:dyDescent="0.3">
      <c r="A187" s="166">
        <f t="shared" si="2"/>
        <v>188</v>
      </c>
      <c r="B187" s="246">
        <v>612010225</v>
      </c>
      <c r="C187" s="247" t="s">
        <v>926</v>
      </c>
      <c r="D187" s="117" t="s">
        <v>921</v>
      </c>
      <c r="E187" s="401" t="s">
        <v>1017</v>
      </c>
      <c r="F187" s="402" t="s">
        <v>1018</v>
      </c>
      <c r="G187" s="222"/>
      <c r="H187" s="34"/>
      <c r="I187" s="34"/>
    </row>
    <row r="188" spans="1:9" ht="15.75" customHeight="1" x14ac:dyDescent="0.25">
      <c r="A188" s="223"/>
      <c r="B188" s="223"/>
      <c r="C188" s="144"/>
      <c r="D188" s="224"/>
      <c r="E188" s="225"/>
      <c r="F188" s="158"/>
      <c r="G188" s="23"/>
    </row>
    <row r="189" spans="1:9" ht="15.75" customHeight="1" x14ac:dyDescent="0.25">
      <c r="A189" s="39"/>
      <c r="B189" s="1"/>
      <c r="D189" s="22"/>
      <c r="E189" s="35"/>
      <c r="F189" s="3"/>
      <c r="G189" s="23"/>
    </row>
    <row r="190" spans="1:9" ht="15.75" customHeight="1" x14ac:dyDescent="0.25">
      <c r="B190" s="1"/>
      <c r="D190" s="22"/>
      <c r="E190" s="35"/>
      <c r="F190" s="3"/>
      <c r="G190" s="23"/>
    </row>
    <row r="191" spans="1:9" ht="15.75" customHeight="1" x14ac:dyDescent="0.25">
      <c r="B191" s="1"/>
      <c r="D191" s="22"/>
      <c r="E191" s="35"/>
      <c r="F191" s="3"/>
      <c r="G191" s="23"/>
    </row>
    <row r="192" spans="1:9" ht="15.75" customHeight="1" x14ac:dyDescent="0.25">
      <c r="B192" s="1"/>
      <c r="D192" s="22"/>
      <c r="E192" s="35"/>
      <c r="F192" s="3"/>
      <c r="G192" s="23"/>
    </row>
    <row r="193" spans="2:7" ht="15.75" customHeight="1" x14ac:dyDescent="0.25">
      <c r="B193" s="1"/>
      <c r="D193" s="22"/>
      <c r="E193" s="35"/>
      <c r="F193" s="3"/>
      <c r="G193" s="23"/>
    </row>
    <row r="194" spans="2:7" ht="15.75" customHeight="1" x14ac:dyDescent="0.25">
      <c r="B194" s="1"/>
      <c r="D194" s="22"/>
      <c r="E194" s="35"/>
      <c r="F194" s="3"/>
      <c r="G194" s="23"/>
    </row>
    <row r="195" spans="2:7" ht="15.75" customHeight="1" x14ac:dyDescent="0.25">
      <c r="B195" s="1"/>
      <c r="D195" s="22"/>
      <c r="E195" s="35"/>
      <c r="F195" s="3"/>
      <c r="G195" s="23"/>
    </row>
    <row r="196" spans="2:7" ht="15.75" customHeight="1" x14ac:dyDescent="0.25">
      <c r="B196" s="1"/>
      <c r="D196" s="22"/>
      <c r="E196" s="35"/>
      <c r="F196" s="3"/>
      <c r="G196" s="23"/>
    </row>
    <row r="197" spans="2:7" ht="15.75" customHeight="1" x14ac:dyDescent="0.25">
      <c r="B197" s="1"/>
      <c r="D197" s="22"/>
      <c r="E197" s="35"/>
      <c r="F197" s="3"/>
      <c r="G197" s="23"/>
    </row>
    <row r="198" spans="2:7" ht="15.75" customHeight="1" x14ac:dyDescent="0.25">
      <c r="B198" s="1"/>
      <c r="D198" s="22"/>
      <c r="E198" s="35"/>
      <c r="F198" s="3"/>
      <c r="G198" s="23"/>
    </row>
    <row r="199" spans="2:7" ht="15.75" customHeight="1" x14ac:dyDescent="0.25">
      <c r="B199" s="1"/>
      <c r="D199" s="22"/>
      <c r="E199" s="35"/>
      <c r="F199" s="3"/>
      <c r="G199" s="23"/>
    </row>
    <row r="200" spans="2:7" ht="15.75" customHeight="1" x14ac:dyDescent="0.25">
      <c r="B200" s="1"/>
      <c r="D200" s="22"/>
      <c r="E200" s="35"/>
      <c r="F200" s="3"/>
      <c r="G200" s="23"/>
    </row>
    <row r="201" spans="2:7" ht="15.75" customHeight="1" x14ac:dyDescent="0.25">
      <c r="B201" s="1"/>
      <c r="D201" s="22"/>
      <c r="E201" s="35"/>
      <c r="F201" s="3"/>
      <c r="G201" s="23"/>
    </row>
    <row r="202" spans="2:7" ht="15.75" customHeight="1" x14ac:dyDescent="0.25">
      <c r="B202" s="1"/>
      <c r="D202" s="22"/>
      <c r="E202" s="35"/>
      <c r="F202" s="3"/>
      <c r="G202" s="23"/>
    </row>
    <row r="203" spans="2:7" ht="15.75" customHeight="1" x14ac:dyDescent="0.25">
      <c r="B203" s="1"/>
      <c r="D203" s="22"/>
      <c r="E203" s="35"/>
      <c r="F203" s="3"/>
      <c r="G203" s="23"/>
    </row>
    <row r="204" spans="2:7" ht="15.75" customHeight="1" x14ac:dyDescent="0.25">
      <c r="B204" s="1"/>
      <c r="D204" s="22"/>
      <c r="E204" s="35"/>
      <c r="F204" s="3"/>
      <c r="G204" s="23"/>
    </row>
    <row r="205" spans="2:7" ht="15.75" customHeight="1" x14ac:dyDescent="0.25">
      <c r="B205" s="1"/>
      <c r="D205" s="22"/>
      <c r="E205" s="35"/>
      <c r="F205" s="3"/>
      <c r="G205" s="23"/>
    </row>
    <row r="206" spans="2:7" ht="15.75" customHeight="1" x14ac:dyDescent="0.25">
      <c r="B206" s="1"/>
      <c r="D206" s="22"/>
      <c r="E206" s="35"/>
      <c r="F206" s="3"/>
      <c r="G206" s="23"/>
    </row>
    <row r="207" spans="2:7" ht="15.75" customHeight="1" x14ac:dyDescent="0.25">
      <c r="B207" s="1"/>
      <c r="D207" s="22"/>
      <c r="E207" s="35"/>
      <c r="F207" s="3"/>
      <c r="G207" s="23"/>
    </row>
    <row r="208" spans="2:7" ht="15.75" customHeight="1" x14ac:dyDescent="0.25">
      <c r="B208" s="1"/>
      <c r="D208" s="22"/>
      <c r="E208" s="35"/>
      <c r="F208" s="3"/>
      <c r="G208" s="23"/>
    </row>
    <row r="209" spans="2:7" ht="15.75" customHeight="1" x14ac:dyDescent="0.25">
      <c r="B209" s="1"/>
      <c r="D209" s="22"/>
      <c r="E209" s="35"/>
      <c r="F209" s="3"/>
      <c r="G209" s="23"/>
    </row>
    <row r="210" spans="2:7" ht="15.75" customHeight="1" x14ac:dyDescent="0.25">
      <c r="B210" s="1"/>
      <c r="D210" s="22"/>
      <c r="E210" s="35"/>
      <c r="F210" s="3"/>
      <c r="G210" s="23"/>
    </row>
    <row r="211" spans="2:7" ht="15.75" customHeight="1" x14ac:dyDescent="0.25">
      <c r="B211" s="1"/>
      <c r="D211" s="22"/>
      <c r="E211" s="35"/>
      <c r="F211" s="3"/>
      <c r="G211" s="23"/>
    </row>
    <row r="212" spans="2:7" ht="15.75" customHeight="1" x14ac:dyDescent="0.25">
      <c r="B212" s="1"/>
      <c r="D212" s="22"/>
      <c r="E212" s="35"/>
      <c r="F212" s="3"/>
      <c r="G212" s="23"/>
    </row>
    <row r="213" spans="2:7" ht="15.75" customHeight="1" x14ac:dyDescent="0.25">
      <c r="B213" s="1"/>
      <c r="D213" s="22"/>
      <c r="E213" s="35"/>
      <c r="F213" s="3"/>
      <c r="G213" s="23"/>
    </row>
    <row r="214" spans="2:7" ht="15.75" customHeight="1" x14ac:dyDescent="0.25">
      <c r="B214" s="1"/>
      <c r="D214" s="22"/>
      <c r="E214" s="35"/>
      <c r="F214" s="3"/>
      <c r="G214" s="23"/>
    </row>
    <row r="215" spans="2:7" ht="15.75" customHeight="1" x14ac:dyDescent="0.25">
      <c r="B215" s="1"/>
      <c r="D215" s="22"/>
      <c r="E215" s="35"/>
      <c r="F215" s="3"/>
      <c r="G215" s="23"/>
    </row>
    <row r="216" spans="2:7" ht="15.75" customHeight="1" x14ac:dyDescent="0.25">
      <c r="B216" s="1"/>
      <c r="D216" s="22"/>
      <c r="E216" s="35"/>
      <c r="F216" s="3"/>
      <c r="G216" s="23"/>
    </row>
    <row r="217" spans="2:7" ht="15.75" customHeight="1" x14ac:dyDescent="0.25">
      <c r="B217" s="1"/>
      <c r="D217" s="22"/>
      <c r="E217" s="35"/>
      <c r="F217" s="3"/>
      <c r="G217" s="23"/>
    </row>
    <row r="218" spans="2:7" ht="15.75" customHeight="1" x14ac:dyDescent="0.25">
      <c r="B218" s="1"/>
      <c r="D218" s="22"/>
      <c r="E218" s="35"/>
      <c r="F218" s="3"/>
      <c r="G218" s="23"/>
    </row>
    <row r="219" spans="2:7" ht="15.75" customHeight="1" x14ac:dyDescent="0.25">
      <c r="B219" s="1"/>
      <c r="D219" s="22"/>
      <c r="E219" s="35"/>
      <c r="F219" s="3"/>
      <c r="G219" s="23"/>
    </row>
    <row r="220" spans="2:7" ht="15.75" customHeight="1" x14ac:dyDescent="0.25">
      <c r="B220" s="1"/>
      <c r="D220" s="22"/>
      <c r="E220" s="35"/>
      <c r="F220" s="3"/>
      <c r="G220" s="23"/>
    </row>
    <row r="221" spans="2:7" ht="15.75" customHeight="1" x14ac:dyDescent="0.25">
      <c r="B221" s="1"/>
      <c r="D221" s="22"/>
      <c r="E221" s="35"/>
      <c r="F221" s="3"/>
      <c r="G221" s="23"/>
    </row>
    <row r="222" spans="2:7" ht="15.75" customHeight="1" x14ac:dyDescent="0.25">
      <c r="B222" s="1"/>
      <c r="D222" s="22"/>
      <c r="E222" s="35"/>
      <c r="F222" s="3"/>
      <c r="G222" s="23"/>
    </row>
    <row r="223" spans="2:7" ht="15.75" customHeight="1" x14ac:dyDescent="0.25">
      <c r="B223" s="1"/>
      <c r="D223" s="22"/>
      <c r="E223" s="35"/>
      <c r="F223" s="3"/>
      <c r="G223" s="23"/>
    </row>
    <row r="224" spans="2:7" ht="15.75" customHeight="1" x14ac:dyDescent="0.25">
      <c r="B224" s="1"/>
      <c r="D224" s="22"/>
      <c r="E224" s="35"/>
      <c r="F224" s="3"/>
      <c r="G224" s="23"/>
    </row>
    <row r="225" spans="2:7" ht="15.75" customHeight="1" x14ac:dyDescent="0.25">
      <c r="B225" s="1"/>
      <c r="D225" s="22"/>
      <c r="E225" s="35"/>
      <c r="F225" s="3"/>
      <c r="G225" s="23"/>
    </row>
    <row r="226" spans="2:7" ht="15.75" customHeight="1" x14ac:dyDescent="0.25">
      <c r="B226" s="1"/>
      <c r="D226" s="22"/>
      <c r="E226" s="35"/>
      <c r="F226" s="3"/>
      <c r="G226" s="23"/>
    </row>
    <row r="227" spans="2:7" ht="15.75" customHeight="1" x14ac:dyDescent="0.25">
      <c r="B227" s="1"/>
      <c r="D227" s="22"/>
      <c r="E227" s="35"/>
      <c r="F227" s="3"/>
      <c r="G227" s="23"/>
    </row>
    <row r="228" spans="2:7" ht="15.75" customHeight="1" x14ac:dyDescent="0.25">
      <c r="B228" s="1"/>
      <c r="D228" s="22"/>
      <c r="E228" s="35"/>
      <c r="F228" s="3"/>
      <c r="G228" s="23"/>
    </row>
    <row r="229" spans="2:7" ht="15.75" customHeight="1" x14ac:dyDescent="0.25">
      <c r="B229" s="1"/>
      <c r="D229" s="22"/>
      <c r="E229" s="35"/>
      <c r="F229" s="3"/>
      <c r="G229" s="23"/>
    </row>
    <row r="230" spans="2:7" ht="15.75" customHeight="1" x14ac:dyDescent="0.25">
      <c r="B230" s="1"/>
      <c r="D230" s="22"/>
      <c r="E230" s="35"/>
      <c r="F230" s="3"/>
      <c r="G230" s="23"/>
    </row>
    <row r="231" spans="2:7" ht="15.75" customHeight="1" x14ac:dyDescent="0.25">
      <c r="B231" s="1"/>
      <c r="D231" s="22"/>
      <c r="E231" s="35"/>
      <c r="F231" s="3"/>
      <c r="G231" s="23"/>
    </row>
    <row r="232" spans="2:7" ht="15.75" customHeight="1" x14ac:dyDescent="0.25">
      <c r="B232" s="1"/>
      <c r="D232" s="22"/>
      <c r="E232" s="35"/>
      <c r="F232" s="3"/>
      <c r="G232" s="23"/>
    </row>
    <row r="233" spans="2:7" ht="15.75" customHeight="1" x14ac:dyDescent="0.25">
      <c r="B233" s="1"/>
      <c r="D233" s="22"/>
      <c r="E233" s="35"/>
      <c r="F233" s="3"/>
      <c r="G233" s="23"/>
    </row>
    <row r="234" spans="2:7" ht="15.75" customHeight="1" x14ac:dyDescent="0.25">
      <c r="B234" s="1"/>
      <c r="D234" s="22"/>
      <c r="E234" s="35"/>
      <c r="F234" s="3"/>
      <c r="G234" s="23"/>
    </row>
    <row r="235" spans="2:7" ht="15.75" customHeight="1" x14ac:dyDescent="0.25">
      <c r="B235" s="1"/>
      <c r="D235" s="22"/>
      <c r="E235" s="35"/>
      <c r="F235" s="3"/>
      <c r="G235" s="23"/>
    </row>
    <row r="236" spans="2:7" ht="15.75" customHeight="1" x14ac:dyDescent="0.25">
      <c r="B236" s="1"/>
      <c r="D236" s="22"/>
      <c r="E236" s="35"/>
      <c r="F236" s="3"/>
      <c r="G236" s="23"/>
    </row>
    <row r="237" spans="2:7" ht="15.75" customHeight="1" x14ac:dyDescent="0.25">
      <c r="B237" s="1"/>
      <c r="D237" s="22"/>
      <c r="E237" s="35"/>
      <c r="F237" s="3"/>
      <c r="G237" s="23"/>
    </row>
    <row r="238" spans="2:7" ht="15.75" customHeight="1" x14ac:dyDescent="0.25">
      <c r="B238" s="1"/>
      <c r="D238" s="22"/>
      <c r="E238" s="35"/>
      <c r="F238" s="3"/>
      <c r="G238" s="23"/>
    </row>
    <row r="239" spans="2:7" ht="15.75" customHeight="1" x14ac:dyDescent="0.25">
      <c r="B239" s="1"/>
      <c r="D239" s="22"/>
      <c r="E239" s="35"/>
      <c r="F239" s="3"/>
      <c r="G239" s="23"/>
    </row>
    <row r="240" spans="2:7" ht="15.75" customHeight="1" x14ac:dyDescent="0.25">
      <c r="B240" s="1"/>
      <c r="D240" s="22"/>
      <c r="E240" s="35"/>
      <c r="F240" s="3"/>
      <c r="G240" s="23"/>
    </row>
    <row r="241" spans="2:7" ht="15.75" customHeight="1" x14ac:dyDescent="0.25">
      <c r="B241" s="1"/>
      <c r="D241" s="22"/>
      <c r="E241" s="35"/>
      <c r="F241" s="3"/>
      <c r="G241" s="23"/>
    </row>
    <row r="242" spans="2:7" ht="15.75" customHeight="1" x14ac:dyDescent="0.25">
      <c r="B242" s="1"/>
      <c r="D242" s="22"/>
      <c r="E242" s="35"/>
      <c r="F242" s="3"/>
      <c r="G242" s="23"/>
    </row>
    <row r="243" spans="2:7" ht="15.75" customHeight="1" x14ac:dyDescent="0.25">
      <c r="B243" s="1"/>
      <c r="D243" s="22"/>
      <c r="E243" s="35"/>
      <c r="F243" s="3"/>
      <c r="G243" s="23"/>
    </row>
    <row r="244" spans="2:7" ht="15.75" customHeight="1" x14ac:dyDescent="0.25">
      <c r="B244" s="1"/>
      <c r="D244" s="22"/>
      <c r="E244" s="35"/>
      <c r="F244" s="3"/>
      <c r="G244" s="23"/>
    </row>
    <row r="245" spans="2:7" ht="15.75" customHeight="1" x14ac:dyDescent="0.25">
      <c r="B245" s="1"/>
      <c r="D245" s="22"/>
      <c r="E245" s="35"/>
      <c r="F245" s="3"/>
      <c r="G245" s="23"/>
    </row>
    <row r="246" spans="2:7" ht="15.75" customHeight="1" x14ac:dyDescent="0.25">
      <c r="B246" s="1"/>
      <c r="D246" s="22"/>
      <c r="E246" s="35"/>
      <c r="F246" s="3"/>
      <c r="G246" s="23"/>
    </row>
    <row r="247" spans="2:7" ht="15.75" customHeight="1" x14ac:dyDescent="0.25">
      <c r="B247" s="1"/>
      <c r="D247" s="22"/>
      <c r="E247" s="35"/>
      <c r="F247" s="3"/>
      <c r="G247" s="23"/>
    </row>
    <row r="248" spans="2:7" ht="15.75" customHeight="1" x14ac:dyDescent="0.2">
      <c r="D248" s="22"/>
      <c r="E248" s="35"/>
      <c r="G248" s="23"/>
    </row>
    <row r="249" spans="2:7" ht="15.75" customHeight="1" x14ac:dyDescent="0.2">
      <c r="D249" s="22"/>
      <c r="E249" s="35"/>
      <c r="G249" s="23"/>
    </row>
    <row r="250" spans="2:7" ht="15.75" customHeight="1" x14ac:dyDescent="0.2">
      <c r="D250" s="22"/>
      <c r="E250" s="35"/>
      <c r="G250" s="23"/>
    </row>
    <row r="251" spans="2:7" ht="15.75" customHeight="1" x14ac:dyDescent="0.2">
      <c r="D251" s="22"/>
      <c r="E251" s="35"/>
      <c r="G251" s="23"/>
    </row>
    <row r="252" spans="2:7" ht="15.75" customHeight="1" x14ac:dyDescent="0.2">
      <c r="D252" s="22"/>
      <c r="E252" s="35"/>
      <c r="G252" s="23"/>
    </row>
    <row r="253" spans="2:7" ht="15.75" customHeight="1" x14ac:dyDescent="0.2">
      <c r="D253" s="22"/>
      <c r="E253" s="35"/>
      <c r="G253" s="23"/>
    </row>
    <row r="254" spans="2:7" ht="15.75" customHeight="1" x14ac:dyDescent="0.2">
      <c r="D254" s="22"/>
      <c r="E254" s="35"/>
      <c r="G254" s="23"/>
    </row>
    <row r="255" spans="2:7" ht="15.75" customHeight="1" x14ac:dyDescent="0.2">
      <c r="D255" s="22"/>
      <c r="E255" s="35"/>
      <c r="G255" s="23"/>
    </row>
    <row r="256" spans="2:7" ht="15.75" customHeight="1" x14ac:dyDescent="0.2">
      <c r="D256" s="22"/>
      <c r="E256" s="35"/>
      <c r="G256" s="23"/>
    </row>
    <row r="257" spans="4:7" ht="15.75" customHeight="1" x14ac:dyDescent="0.2">
      <c r="D257" s="22"/>
      <c r="E257" s="35"/>
      <c r="G257" s="23"/>
    </row>
    <row r="258" spans="4:7" ht="15.75" customHeight="1" x14ac:dyDescent="0.2">
      <c r="D258" s="22"/>
      <c r="E258" s="35"/>
      <c r="G258" s="23"/>
    </row>
    <row r="259" spans="4:7" ht="15.75" customHeight="1" x14ac:dyDescent="0.2">
      <c r="D259" s="22"/>
      <c r="E259" s="35"/>
      <c r="G259" s="23"/>
    </row>
    <row r="260" spans="4:7" ht="15.75" customHeight="1" x14ac:dyDescent="0.2">
      <c r="D260" s="22"/>
      <c r="E260" s="35"/>
      <c r="G260" s="23"/>
    </row>
    <row r="261" spans="4:7" ht="15.75" customHeight="1" x14ac:dyDescent="0.2">
      <c r="D261" s="22"/>
      <c r="E261" s="35"/>
      <c r="G261" s="23"/>
    </row>
    <row r="262" spans="4:7" ht="15.75" customHeight="1" x14ac:dyDescent="0.2">
      <c r="D262" s="22"/>
      <c r="E262" s="35"/>
      <c r="G262" s="23"/>
    </row>
    <row r="263" spans="4:7" ht="15.75" customHeight="1" x14ac:dyDescent="0.2">
      <c r="D263" s="22"/>
      <c r="E263" s="35"/>
      <c r="G263" s="23"/>
    </row>
    <row r="264" spans="4:7" ht="15.75" customHeight="1" x14ac:dyDescent="0.2">
      <c r="D264" s="22"/>
      <c r="E264" s="35"/>
      <c r="G264" s="23"/>
    </row>
    <row r="265" spans="4:7" ht="15.75" customHeight="1" x14ac:dyDescent="0.2">
      <c r="D265" s="22"/>
      <c r="E265" s="35"/>
      <c r="G265" s="23"/>
    </row>
    <row r="266" spans="4:7" ht="15.75" customHeight="1" x14ac:dyDescent="0.2">
      <c r="D266" s="22"/>
      <c r="E266" s="35"/>
      <c r="G266" s="23"/>
    </row>
    <row r="267" spans="4:7" ht="15.75" customHeight="1" x14ac:dyDescent="0.2">
      <c r="D267" s="22"/>
      <c r="E267" s="35"/>
      <c r="G267" s="23"/>
    </row>
    <row r="268" spans="4:7" ht="15.75" customHeight="1" x14ac:dyDescent="0.2">
      <c r="D268" s="22"/>
      <c r="E268" s="35"/>
      <c r="G268" s="23"/>
    </row>
    <row r="269" spans="4:7" ht="15.75" customHeight="1" x14ac:dyDescent="0.2">
      <c r="D269" s="22"/>
      <c r="E269" s="35"/>
      <c r="G269" s="23"/>
    </row>
    <row r="270" spans="4:7" ht="15.75" customHeight="1" x14ac:dyDescent="0.2">
      <c r="D270" s="22"/>
      <c r="E270" s="35"/>
      <c r="G270" s="23"/>
    </row>
    <row r="271" spans="4:7" ht="15.75" customHeight="1" x14ac:dyDescent="0.2">
      <c r="D271" s="22"/>
      <c r="E271" s="35"/>
      <c r="G271" s="23"/>
    </row>
    <row r="272" spans="4:7" ht="15.75" customHeight="1" x14ac:dyDescent="0.2">
      <c r="D272" s="22"/>
      <c r="E272" s="35"/>
      <c r="G272" s="23"/>
    </row>
    <row r="273" spans="4:7" ht="15.75" customHeight="1" x14ac:dyDescent="0.2">
      <c r="D273" s="22"/>
      <c r="E273" s="35"/>
      <c r="G273" s="23"/>
    </row>
    <row r="274" spans="4:7" ht="15.75" customHeight="1" x14ac:dyDescent="0.2">
      <c r="D274" s="22"/>
      <c r="E274" s="35"/>
      <c r="G274" s="23"/>
    </row>
    <row r="275" spans="4:7" ht="15.75" customHeight="1" x14ac:dyDescent="0.2">
      <c r="D275" s="22"/>
      <c r="E275" s="35"/>
      <c r="G275" s="23"/>
    </row>
    <row r="276" spans="4:7" ht="15.75" customHeight="1" x14ac:dyDescent="0.2">
      <c r="D276" s="22"/>
      <c r="E276" s="35"/>
      <c r="G276" s="23"/>
    </row>
    <row r="277" spans="4:7" ht="15.75" customHeight="1" x14ac:dyDescent="0.2">
      <c r="D277" s="22"/>
      <c r="E277" s="35"/>
      <c r="G277" s="23"/>
    </row>
    <row r="278" spans="4:7" ht="15.75" customHeight="1" x14ac:dyDescent="0.2">
      <c r="D278" s="22"/>
      <c r="E278" s="35"/>
      <c r="G278" s="23"/>
    </row>
    <row r="279" spans="4:7" ht="15.75" customHeight="1" x14ac:dyDescent="0.2"/>
    <row r="280" spans="4:7" ht="15.75" customHeight="1" x14ac:dyDescent="0.2"/>
    <row r="281" spans="4:7" ht="15.75" customHeight="1" x14ac:dyDescent="0.2"/>
    <row r="282" spans="4:7" ht="15.75" customHeight="1" x14ac:dyDescent="0.2"/>
    <row r="283" spans="4:7" ht="15.75" customHeight="1" x14ac:dyDescent="0.2"/>
    <row r="284" spans="4:7" ht="15.75" customHeight="1" x14ac:dyDescent="0.2"/>
    <row r="285" spans="4:7" ht="15.75" customHeight="1" x14ac:dyDescent="0.2"/>
    <row r="286" spans="4:7" ht="15.75" customHeight="1" x14ac:dyDescent="0.2"/>
    <row r="287" spans="4:7" ht="15.75" customHeight="1" x14ac:dyDescent="0.2"/>
    <row r="288" spans="4:7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customSheetViews>
    <customSheetView guid="{B93F3384-DD6D-45CD-B6E8-B1404F9A8A8C}" filter="1" showAutoFilter="1">
      <pageMargins left="0.7" right="0.7" top="0.75" bottom="0.75" header="0.3" footer="0.3"/>
      <autoFilter ref="A5:Z189"/>
    </customSheetView>
    <customSheetView guid="{5B2EAEBE-F876-45B1-B4F9-624B3E1AADDE}" filter="1" showAutoFilter="1">
      <pageMargins left="0.7" right="0.7" top="0.75" bottom="0.75" header="0.3" footer="0.3"/>
      <autoFilter ref="A5:R189"/>
    </customSheetView>
  </customSheetViews>
  <mergeCells count="17">
    <mergeCell ref="E127:E156"/>
    <mergeCell ref="F127:F156"/>
    <mergeCell ref="E157:E186"/>
    <mergeCell ref="F157:F186"/>
    <mergeCell ref="E48:E71"/>
    <mergeCell ref="F48:F71"/>
    <mergeCell ref="E72:E96"/>
    <mergeCell ref="F72:F96"/>
    <mergeCell ref="E97:E126"/>
    <mergeCell ref="F97:F126"/>
    <mergeCell ref="A4:F4"/>
    <mergeCell ref="A1:F1"/>
    <mergeCell ref="A2:F2"/>
    <mergeCell ref="E6:E24"/>
    <mergeCell ref="F6:F24"/>
    <mergeCell ref="E25:E47"/>
    <mergeCell ref="F25:F47"/>
  </mergeCells>
  <pageMargins left="0.25" right="0.25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938"/>
  <sheetViews>
    <sheetView tabSelected="1" topLeftCell="A338" workbookViewId="0">
      <selection activeCell="E338" sqref="E338:E363"/>
    </sheetView>
  </sheetViews>
  <sheetFormatPr baseColWidth="10" defaultColWidth="12.625" defaultRowHeight="15" customHeight="1" x14ac:dyDescent="0.2"/>
  <cols>
    <col min="1" max="1" width="5.125" style="79" customWidth="1"/>
    <col min="2" max="2" width="12.875" style="275" customWidth="1"/>
    <col min="3" max="3" width="32.375" style="275" customWidth="1"/>
    <col min="4" max="4" width="7.375" style="275" customWidth="1"/>
    <col min="5" max="5" width="24.125" style="275" customWidth="1"/>
    <col min="6" max="6" width="8.125" style="275" customWidth="1"/>
    <col min="7" max="18" width="12.625" customWidth="1"/>
  </cols>
  <sheetData>
    <row r="1" spans="1:18" s="40" customFormat="1" ht="42" customHeight="1" x14ac:dyDescent="0.2">
      <c r="A1" s="44" t="s">
        <v>0</v>
      </c>
      <c r="B1" s="44"/>
      <c r="C1" s="44"/>
      <c r="D1" s="44"/>
      <c r="E1" s="44"/>
      <c r="F1" s="44"/>
    </row>
    <row r="2" spans="1:18" s="40" customFormat="1" ht="27" customHeight="1" x14ac:dyDescent="0.2">
      <c r="A2" s="43" t="s">
        <v>1394</v>
      </c>
      <c r="B2" s="41"/>
      <c r="C2" s="41"/>
      <c r="D2" s="41"/>
      <c r="E2" s="41"/>
      <c r="F2" s="41"/>
    </row>
    <row r="3" spans="1:18" s="157" customFormat="1" ht="15" customHeight="1" thickBot="1" x14ac:dyDescent="0.25">
      <c r="A3" s="248"/>
      <c r="B3" s="255"/>
      <c r="C3" s="255"/>
      <c r="D3" s="255"/>
      <c r="E3" s="255"/>
      <c r="F3" s="255"/>
    </row>
    <row r="4" spans="1:18" ht="18" customHeight="1" thickBot="1" x14ac:dyDescent="0.25">
      <c r="A4" s="291" t="s">
        <v>1400</v>
      </c>
      <c r="B4" s="292"/>
      <c r="C4" s="292"/>
      <c r="D4" s="292"/>
      <c r="E4" s="292"/>
      <c r="F4" s="293"/>
    </row>
    <row r="5" spans="1:18" ht="38.25" customHeight="1" thickBot="1" x14ac:dyDescent="0.25">
      <c r="A5" s="75"/>
      <c r="B5" s="288" t="s">
        <v>1</v>
      </c>
      <c r="C5" s="289" t="s">
        <v>2</v>
      </c>
      <c r="D5" s="289" t="s">
        <v>105</v>
      </c>
      <c r="E5" s="289" t="s">
        <v>1396</v>
      </c>
      <c r="F5" s="290" t="s">
        <v>4</v>
      </c>
      <c r="G5" s="37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4.25" x14ac:dyDescent="0.2">
      <c r="A6" s="251">
        <v>1</v>
      </c>
      <c r="B6" s="256">
        <v>612020058</v>
      </c>
      <c r="C6" s="257" t="s">
        <v>1019</v>
      </c>
      <c r="D6" s="258" t="s">
        <v>1020</v>
      </c>
      <c r="E6" s="403" t="s">
        <v>586</v>
      </c>
      <c r="F6" s="404" t="s">
        <v>1021</v>
      </c>
      <c r="G6" s="38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x14ac:dyDescent="0.2">
      <c r="A7" s="252">
        <v>2</v>
      </c>
      <c r="B7" s="259">
        <v>611610316</v>
      </c>
      <c r="C7" s="260" t="s">
        <v>1022</v>
      </c>
      <c r="D7" s="261" t="s">
        <v>1023</v>
      </c>
      <c r="E7" s="405"/>
      <c r="F7" s="406"/>
      <c r="G7" s="38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x14ac:dyDescent="0.2">
      <c r="A8" s="252">
        <v>3</v>
      </c>
      <c r="B8" s="259">
        <v>612020001</v>
      </c>
      <c r="C8" s="260" t="s">
        <v>1024</v>
      </c>
      <c r="D8" s="261" t="s">
        <v>1023</v>
      </c>
      <c r="E8" s="405"/>
      <c r="F8" s="406"/>
      <c r="G8" s="38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x14ac:dyDescent="0.2">
      <c r="A9" s="252">
        <v>4</v>
      </c>
      <c r="B9" s="259">
        <v>612020026</v>
      </c>
      <c r="C9" s="260" t="s">
        <v>1025</v>
      </c>
      <c r="D9" s="261" t="s">
        <v>1023</v>
      </c>
      <c r="E9" s="405"/>
      <c r="F9" s="406"/>
      <c r="G9" s="38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x14ac:dyDescent="0.2">
      <c r="A10" s="252">
        <v>5</v>
      </c>
      <c r="B10" s="259">
        <v>612020050</v>
      </c>
      <c r="C10" s="260" t="s">
        <v>1026</v>
      </c>
      <c r="D10" s="261" t="s">
        <v>1023</v>
      </c>
      <c r="E10" s="405"/>
      <c r="F10" s="406"/>
      <c r="G10" s="3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x14ac:dyDescent="0.2">
      <c r="A11" s="252">
        <v>6</v>
      </c>
      <c r="B11" s="259">
        <v>612020031</v>
      </c>
      <c r="C11" s="260" t="s">
        <v>1027</v>
      </c>
      <c r="D11" s="261" t="s">
        <v>1023</v>
      </c>
      <c r="E11" s="405"/>
      <c r="F11" s="406"/>
      <c r="G11" s="3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x14ac:dyDescent="0.2">
      <c r="A12" s="252">
        <v>7</v>
      </c>
      <c r="B12" s="259">
        <v>612020023</v>
      </c>
      <c r="C12" s="260" t="s">
        <v>1028</v>
      </c>
      <c r="D12" s="261" t="s">
        <v>1023</v>
      </c>
      <c r="E12" s="405"/>
      <c r="F12" s="406"/>
      <c r="G12" s="3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x14ac:dyDescent="0.2">
      <c r="A13" s="252">
        <v>8</v>
      </c>
      <c r="B13" s="259">
        <v>612020037</v>
      </c>
      <c r="C13" s="260" t="s">
        <v>1029</v>
      </c>
      <c r="D13" s="261" t="s">
        <v>1023</v>
      </c>
      <c r="E13" s="405"/>
      <c r="F13" s="406"/>
      <c r="G13" s="3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x14ac:dyDescent="0.2">
      <c r="A14" s="252">
        <v>9</v>
      </c>
      <c r="B14" s="259">
        <v>612020043</v>
      </c>
      <c r="C14" s="260" t="s">
        <v>1030</v>
      </c>
      <c r="D14" s="261" t="s">
        <v>1023</v>
      </c>
      <c r="E14" s="405"/>
      <c r="F14" s="406"/>
      <c r="G14" s="3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x14ac:dyDescent="0.2">
      <c r="A15" s="252">
        <v>10</v>
      </c>
      <c r="B15" s="259">
        <v>612020024</v>
      </c>
      <c r="C15" s="260" t="s">
        <v>1031</v>
      </c>
      <c r="D15" s="261" t="s">
        <v>1023</v>
      </c>
      <c r="E15" s="405"/>
      <c r="F15" s="406"/>
      <c r="G15" s="3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x14ac:dyDescent="0.2">
      <c r="A16" s="252">
        <v>11</v>
      </c>
      <c r="B16" s="259">
        <v>611810583</v>
      </c>
      <c r="C16" s="260" t="s">
        <v>1032</v>
      </c>
      <c r="D16" s="261" t="s">
        <v>1023</v>
      </c>
      <c r="E16" s="405"/>
      <c r="F16" s="406"/>
      <c r="G16" s="3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 x14ac:dyDescent="0.2">
      <c r="A17" s="252">
        <v>12</v>
      </c>
      <c r="B17" s="259">
        <v>611910450</v>
      </c>
      <c r="C17" s="260" t="s">
        <v>1033</v>
      </c>
      <c r="D17" s="261" t="s">
        <v>1023</v>
      </c>
      <c r="E17" s="405"/>
      <c r="F17" s="406"/>
      <c r="G17" s="3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5.75" customHeight="1" x14ac:dyDescent="0.2">
      <c r="A18" s="252">
        <v>13</v>
      </c>
      <c r="B18" s="259">
        <v>612020054</v>
      </c>
      <c r="C18" s="260" t="s">
        <v>1034</v>
      </c>
      <c r="D18" s="261" t="s">
        <v>1023</v>
      </c>
      <c r="E18" s="405"/>
      <c r="F18" s="406"/>
      <c r="G18" s="3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5.75" customHeight="1" x14ac:dyDescent="0.2">
      <c r="A19" s="252">
        <v>14</v>
      </c>
      <c r="B19" s="259">
        <v>612020019</v>
      </c>
      <c r="C19" s="260" t="s">
        <v>1035</v>
      </c>
      <c r="D19" s="261" t="s">
        <v>1023</v>
      </c>
      <c r="E19" s="405"/>
      <c r="F19" s="406"/>
      <c r="G19" s="3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" customHeight="1" x14ac:dyDescent="0.2">
      <c r="A20" s="252">
        <v>15</v>
      </c>
      <c r="B20" s="259">
        <v>611910329</v>
      </c>
      <c r="C20" s="260" t="s">
        <v>1036</v>
      </c>
      <c r="D20" s="261" t="s">
        <v>1023</v>
      </c>
      <c r="E20" s="405"/>
      <c r="F20" s="406"/>
      <c r="G20" s="3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customHeight="1" x14ac:dyDescent="0.2">
      <c r="A21" s="252">
        <v>16</v>
      </c>
      <c r="B21" s="259">
        <v>611810549</v>
      </c>
      <c r="C21" s="260" t="s">
        <v>1037</v>
      </c>
      <c r="D21" s="261" t="s">
        <v>1023</v>
      </c>
      <c r="E21" s="405"/>
      <c r="F21" s="406"/>
      <c r="G21" s="3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5" customHeight="1" x14ac:dyDescent="0.2">
      <c r="A22" s="252">
        <v>17</v>
      </c>
      <c r="B22" s="259">
        <v>612020052</v>
      </c>
      <c r="C22" s="260" t="s">
        <v>1038</v>
      </c>
      <c r="D22" s="261" t="s">
        <v>1023</v>
      </c>
      <c r="E22" s="405"/>
      <c r="F22" s="406"/>
      <c r="G22" s="3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5" customHeight="1" x14ac:dyDescent="0.2">
      <c r="A23" s="252">
        <v>18</v>
      </c>
      <c r="B23" s="259">
        <v>612020016</v>
      </c>
      <c r="C23" s="260" t="s">
        <v>1039</v>
      </c>
      <c r="D23" s="261" t="s">
        <v>1023</v>
      </c>
      <c r="E23" s="405"/>
      <c r="F23" s="406"/>
      <c r="G23" s="3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5" customHeight="1" x14ac:dyDescent="0.2">
      <c r="A24" s="252">
        <v>19</v>
      </c>
      <c r="B24" s="259">
        <v>612020018</v>
      </c>
      <c r="C24" s="260" t="s">
        <v>1040</v>
      </c>
      <c r="D24" s="261" t="s">
        <v>1023</v>
      </c>
      <c r="E24" s="405"/>
      <c r="F24" s="406"/>
      <c r="G24" s="3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" customHeight="1" thickBot="1" x14ac:dyDescent="0.25">
      <c r="A25" s="253">
        <v>20</v>
      </c>
      <c r="B25" s="262">
        <v>611910486</v>
      </c>
      <c r="C25" s="263" t="s">
        <v>1041</v>
      </c>
      <c r="D25" s="264" t="s">
        <v>1023</v>
      </c>
      <c r="E25" s="407"/>
      <c r="F25" s="408"/>
      <c r="G25" s="3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 x14ac:dyDescent="0.2">
      <c r="A26" s="251">
        <v>21</v>
      </c>
      <c r="B26" s="279">
        <v>611910301</v>
      </c>
      <c r="C26" s="280" t="s">
        <v>1042</v>
      </c>
      <c r="D26" s="281" t="s">
        <v>1020</v>
      </c>
      <c r="E26" s="409" t="s">
        <v>379</v>
      </c>
      <c r="F26" s="410" t="s">
        <v>1043</v>
      </c>
      <c r="G26" s="3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 x14ac:dyDescent="0.2">
      <c r="A27" s="252">
        <f t="shared" ref="A27:A116" si="0">A26+1</f>
        <v>22</v>
      </c>
      <c r="B27" s="282">
        <v>611910230</v>
      </c>
      <c r="C27" s="283" t="s">
        <v>1044</v>
      </c>
      <c r="D27" s="284" t="s">
        <v>1020</v>
      </c>
      <c r="E27" s="411"/>
      <c r="F27" s="412"/>
      <c r="G27" s="3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 x14ac:dyDescent="0.2">
      <c r="A28" s="252">
        <f t="shared" si="0"/>
        <v>23</v>
      </c>
      <c r="B28" s="282">
        <v>611910134</v>
      </c>
      <c r="C28" s="283" t="s">
        <v>1045</v>
      </c>
      <c r="D28" s="284" t="s">
        <v>1046</v>
      </c>
      <c r="E28" s="411"/>
      <c r="F28" s="412"/>
      <c r="G28" s="3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 x14ac:dyDescent="0.2">
      <c r="A29" s="252">
        <f t="shared" si="0"/>
        <v>24</v>
      </c>
      <c r="B29" s="282">
        <v>611910401</v>
      </c>
      <c r="C29" s="283" t="s">
        <v>1047</v>
      </c>
      <c r="D29" s="284" t="s">
        <v>1020</v>
      </c>
      <c r="E29" s="411"/>
      <c r="F29" s="412"/>
      <c r="G29" s="3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 x14ac:dyDescent="0.2">
      <c r="A30" s="252">
        <f t="shared" si="0"/>
        <v>25</v>
      </c>
      <c r="B30" s="282">
        <v>611910237</v>
      </c>
      <c r="C30" s="283" t="s">
        <v>1048</v>
      </c>
      <c r="D30" s="284" t="s">
        <v>1049</v>
      </c>
      <c r="E30" s="411"/>
      <c r="F30" s="412"/>
      <c r="G30" s="3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 x14ac:dyDescent="0.2">
      <c r="A31" s="252">
        <f t="shared" si="0"/>
        <v>26</v>
      </c>
      <c r="B31" s="282">
        <v>611910614</v>
      </c>
      <c r="C31" s="283" t="s">
        <v>1050</v>
      </c>
      <c r="D31" s="284" t="s">
        <v>1051</v>
      </c>
      <c r="E31" s="411"/>
      <c r="F31" s="412"/>
      <c r="G31" s="3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 x14ac:dyDescent="0.2">
      <c r="A32" s="252">
        <f t="shared" si="0"/>
        <v>27</v>
      </c>
      <c r="B32" s="282">
        <v>611910242</v>
      </c>
      <c r="C32" s="283" t="s">
        <v>1052</v>
      </c>
      <c r="D32" s="284" t="s">
        <v>1053</v>
      </c>
      <c r="E32" s="411"/>
      <c r="F32" s="412"/>
      <c r="G32" s="3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 x14ac:dyDescent="0.2">
      <c r="A33" s="252">
        <f t="shared" si="0"/>
        <v>28</v>
      </c>
      <c r="B33" s="282">
        <v>611910453</v>
      </c>
      <c r="C33" s="283" t="s">
        <v>1054</v>
      </c>
      <c r="D33" s="284" t="s">
        <v>1046</v>
      </c>
      <c r="E33" s="411"/>
      <c r="F33" s="412"/>
      <c r="G33" s="3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 x14ac:dyDescent="0.2">
      <c r="A34" s="252">
        <f t="shared" si="0"/>
        <v>29</v>
      </c>
      <c r="B34" s="282">
        <v>611910612</v>
      </c>
      <c r="C34" s="283" t="s">
        <v>1055</v>
      </c>
      <c r="D34" s="284" t="s">
        <v>1051</v>
      </c>
      <c r="E34" s="411"/>
      <c r="F34" s="412"/>
      <c r="G34" s="3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 x14ac:dyDescent="0.2">
      <c r="A35" s="252">
        <f t="shared" si="0"/>
        <v>30</v>
      </c>
      <c r="B35" s="282">
        <v>611910373</v>
      </c>
      <c r="C35" s="283" t="s">
        <v>1056</v>
      </c>
      <c r="D35" s="284" t="s">
        <v>1053</v>
      </c>
      <c r="E35" s="411"/>
      <c r="F35" s="412"/>
      <c r="G35" s="3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 x14ac:dyDescent="0.2">
      <c r="A36" s="252">
        <f t="shared" si="0"/>
        <v>31</v>
      </c>
      <c r="B36" s="282">
        <v>611910229</v>
      </c>
      <c r="C36" s="283" t="s">
        <v>1057</v>
      </c>
      <c r="D36" s="284" t="s">
        <v>1049</v>
      </c>
      <c r="E36" s="411"/>
      <c r="F36" s="412"/>
      <c r="G36" s="3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 x14ac:dyDescent="0.2">
      <c r="A37" s="252">
        <f t="shared" si="0"/>
        <v>32</v>
      </c>
      <c r="B37" s="282">
        <v>611910502</v>
      </c>
      <c r="C37" s="283" t="s">
        <v>1058</v>
      </c>
      <c r="D37" s="284" t="s">
        <v>1053</v>
      </c>
      <c r="E37" s="411"/>
      <c r="F37" s="412"/>
      <c r="G37" s="3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 x14ac:dyDescent="0.2">
      <c r="A38" s="252">
        <f t="shared" si="0"/>
        <v>33</v>
      </c>
      <c r="B38" s="282">
        <v>611910292</v>
      </c>
      <c r="C38" s="283" t="s">
        <v>1059</v>
      </c>
      <c r="D38" s="284" t="s">
        <v>1053</v>
      </c>
      <c r="E38" s="411"/>
      <c r="F38" s="412"/>
      <c r="G38" s="3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 x14ac:dyDescent="0.2">
      <c r="A39" s="252">
        <f t="shared" si="0"/>
        <v>34</v>
      </c>
      <c r="B39" s="282">
        <v>611910343</v>
      </c>
      <c r="C39" s="283" t="s">
        <v>1060</v>
      </c>
      <c r="D39" s="284" t="s">
        <v>1053</v>
      </c>
      <c r="E39" s="411"/>
      <c r="F39" s="412"/>
      <c r="G39" s="3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 x14ac:dyDescent="0.2">
      <c r="A40" s="252">
        <f t="shared" si="0"/>
        <v>35</v>
      </c>
      <c r="B40" s="282">
        <v>611910532</v>
      </c>
      <c r="C40" s="283" t="s">
        <v>1061</v>
      </c>
      <c r="D40" s="284" t="s">
        <v>1053</v>
      </c>
      <c r="E40" s="411"/>
      <c r="F40" s="412"/>
      <c r="G40" s="3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 x14ac:dyDescent="0.2">
      <c r="A41" s="252">
        <f t="shared" si="0"/>
        <v>36</v>
      </c>
      <c r="B41" s="282">
        <v>611910468</v>
      </c>
      <c r="C41" s="283" t="s">
        <v>1062</v>
      </c>
      <c r="D41" s="284" t="s">
        <v>1053</v>
      </c>
      <c r="E41" s="411"/>
      <c r="F41" s="412"/>
      <c r="G41" s="3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 x14ac:dyDescent="0.2">
      <c r="A42" s="252">
        <f t="shared" si="0"/>
        <v>37</v>
      </c>
      <c r="B42" s="282">
        <v>611910091</v>
      </c>
      <c r="C42" s="283" t="s">
        <v>1063</v>
      </c>
      <c r="D42" s="284" t="s">
        <v>1053</v>
      </c>
      <c r="E42" s="411"/>
      <c r="F42" s="412"/>
      <c r="G42" s="3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 x14ac:dyDescent="0.2">
      <c r="A43" s="252">
        <f t="shared" si="0"/>
        <v>38</v>
      </c>
      <c r="B43" s="282">
        <v>611910255</v>
      </c>
      <c r="C43" s="283" t="s">
        <v>1064</v>
      </c>
      <c r="D43" s="284" t="s">
        <v>1020</v>
      </c>
      <c r="E43" s="411"/>
      <c r="F43" s="412"/>
      <c r="G43" s="3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 x14ac:dyDescent="0.2">
      <c r="A44" s="252">
        <f t="shared" si="0"/>
        <v>39</v>
      </c>
      <c r="B44" s="282">
        <v>611910165</v>
      </c>
      <c r="C44" s="283" t="s">
        <v>1065</v>
      </c>
      <c r="D44" s="284" t="s">
        <v>1053</v>
      </c>
      <c r="E44" s="411"/>
      <c r="F44" s="412"/>
      <c r="G44" s="3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 x14ac:dyDescent="0.2">
      <c r="A45" s="252">
        <f t="shared" si="0"/>
        <v>40</v>
      </c>
      <c r="B45" s="282">
        <v>611910483</v>
      </c>
      <c r="C45" s="283" t="s">
        <v>1066</v>
      </c>
      <c r="D45" s="284" t="s">
        <v>1053</v>
      </c>
      <c r="E45" s="411"/>
      <c r="F45" s="412"/>
      <c r="G45" s="3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 x14ac:dyDescent="0.2">
      <c r="A46" s="252">
        <f t="shared" si="0"/>
        <v>41</v>
      </c>
      <c r="B46" s="282">
        <v>611910192</v>
      </c>
      <c r="C46" s="283" t="s">
        <v>1067</v>
      </c>
      <c r="D46" s="284" t="s">
        <v>1053</v>
      </c>
      <c r="E46" s="411"/>
      <c r="F46" s="412"/>
      <c r="G46" s="3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 x14ac:dyDescent="0.2">
      <c r="A47" s="252">
        <f t="shared" si="0"/>
        <v>42</v>
      </c>
      <c r="B47" s="282">
        <v>611910163</v>
      </c>
      <c r="C47" s="283" t="s">
        <v>1068</v>
      </c>
      <c r="D47" s="284" t="s">
        <v>1053</v>
      </c>
      <c r="E47" s="411"/>
      <c r="F47" s="412"/>
      <c r="G47" s="3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 x14ac:dyDescent="0.2">
      <c r="A48" s="252">
        <f t="shared" si="0"/>
        <v>43</v>
      </c>
      <c r="B48" s="282">
        <v>611910544</v>
      </c>
      <c r="C48" s="283" t="s">
        <v>1069</v>
      </c>
      <c r="D48" s="284" t="s">
        <v>1053</v>
      </c>
      <c r="E48" s="411"/>
      <c r="F48" s="412"/>
      <c r="G48" s="3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5.75" customHeight="1" x14ac:dyDescent="0.2">
      <c r="A49" s="252">
        <f t="shared" si="0"/>
        <v>44</v>
      </c>
      <c r="B49" s="282">
        <v>611910145</v>
      </c>
      <c r="C49" s="283" t="s">
        <v>1070</v>
      </c>
      <c r="D49" s="284" t="s">
        <v>1049</v>
      </c>
      <c r="E49" s="411"/>
      <c r="F49" s="412"/>
      <c r="G49" s="3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5.75" customHeight="1" thickBot="1" x14ac:dyDescent="0.25">
      <c r="A50" s="253">
        <f t="shared" si="0"/>
        <v>45</v>
      </c>
      <c r="B50" s="285">
        <v>611910455</v>
      </c>
      <c r="C50" s="286" t="s">
        <v>1071</v>
      </c>
      <c r="D50" s="287" t="s">
        <v>1049</v>
      </c>
      <c r="E50" s="413"/>
      <c r="F50" s="414"/>
      <c r="G50" s="3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5.75" customHeight="1" x14ac:dyDescent="0.2">
      <c r="A51" s="251">
        <f t="shared" si="0"/>
        <v>46</v>
      </c>
      <c r="B51" s="276">
        <v>611910222</v>
      </c>
      <c r="C51" s="277" t="s">
        <v>1072</v>
      </c>
      <c r="D51" s="258" t="s">
        <v>1049</v>
      </c>
      <c r="E51" s="415" t="s">
        <v>454</v>
      </c>
      <c r="F51" s="404" t="s">
        <v>1073</v>
      </c>
      <c r="G51" s="3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5.75" customHeight="1" x14ac:dyDescent="0.2">
      <c r="A52" s="252">
        <f t="shared" si="0"/>
        <v>47</v>
      </c>
      <c r="B52" s="266">
        <v>611810106</v>
      </c>
      <c r="C52" s="267" t="s">
        <v>1074</v>
      </c>
      <c r="D52" s="268" t="s">
        <v>1020</v>
      </c>
      <c r="E52" s="416"/>
      <c r="F52" s="406"/>
      <c r="G52" s="3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5.75" customHeight="1" x14ac:dyDescent="0.2">
      <c r="A53" s="252">
        <f t="shared" si="0"/>
        <v>48</v>
      </c>
      <c r="B53" s="266">
        <v>611910422</v>
      </c>
      <c r="C53" s="267" t="s">
        <v>1075</v>
      </c>
      <c r="D53" s="268" t="s">
        <v>1049</v>
      </c>
      <c r="E53" s="416"/>
      <c r="F53" s="406"/>
      <c r="G53" s="3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5.75" customHeight="1" x14ac:dyDescent="0.2">
      <c r="A54" s="252">
        <f t="shared" si="0"/>
        <v>49</v>
      </c>
      <c r="B54" s="266">
        <v>611910515</v>
      </c>
      <c r="C54" s="267" t="s">
        <v>1076</v>
      </c>
      <c r="D54" s="268" t="s">
        <v>1051</v>
      </c>
      <c r="E54" s="416"/>
      <c r="F54" s="406"/>
      <c r="G54" s="3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5.75" customHeight="1" x14ac:dyDescent="0.2">
      <c r="A55" s="252">
        <f t="shared" si="0"/>
        <v>50</v>
      </c>
      <c r="B55" s="266">
        <v>611910290</v>
      </c>
      <c r="C55" s="267" t="s">
        <v>1077</v>
      </c>
      <c r="D55" s="268" t="s">
        <v>1020</v>
      </c>
      <c r="E55" s="416"/>
      <c r="F55" s="406"/>
      <c r="G55" s="3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5.75" customHeight="1" x14ac:dyDescent="0.2">
      <c r="A56" s="252">
        <f t="shared" si="0"/>
        <v>51</v>
      </c>
      <c r="B56" s="266">
        <v>611920085</v>
      </c>
      <c r="C56" s="267" t="s">
        <v>1078</v>
      </c>
      <c r="D56" s="268" t="s">
        <v>1020</v>
      </c>
      <c r="E56" s="416"/>
      <c r="F56" s="406"/>
      <c r="G56" s="3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5.75" customHeight="1" x14ac:dyDescent="0.2">
      <c r="A57" s="252">
        <f t="shared" si="0"/>
        <v>52</v>
      </c>
      <c r="B57" s="266"/>
      <c r="C57" s="267" t="s">
        <v>1079</v>
      </c>
      <c r="D57" s="268" t="s">
        <v>1020</v>
      </c>
      <c r="E57" s="416"/>
      <c r="F57" s="406"/>
      <c r="G57" s="3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5.75" customHeight="1" x14ac:dyDescent="0.2">
      <c r="A58" s="252">
        <f t="shared" si="0"/>
        <v>53</v>
      </c>
      <c r="B58" s="266">
        <v>611910274</v>
      </c>
      <c r="C58" s="265" t="s">
        <v>1080</v>
      </c>
      <c r="D58" s="268" t="s">
        <v>1049</v>
      </c>
      <c r="E58" s="416"/>
      <c r="F58" s="406"/>
      <c r="G58" s="3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5.75" customHeight="1" x14ac:dyDescent="0.2">
      <c r="A59" s="252">
        <f t="shared" si="0"/>
        <v>54</v>
      </c>
      <c r="B59" s="266">
        <v>611910687</v>
      </c>
      <c r="C59" s="267" t="s">
        <v>1081</v>
      </c>
      <c r="D59" s="268" t="s">
        <v>1020</v>
      </c>
      <c r="E59" s="416"/>
      <c r="F59" s="406"/>
      <c r="G59" s="3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5.75" customHeight="1" x14ac:dyDescent="0.2">
      <c r="A60" s="252">
        <f t="shared" si="0"/>
        <v>55</v>
      </c>
      <c r="B60" s="266">
        <v>611910492</v>
      </c>
      <c r="C60" s="267" t="s">
        <v>1082</v>
      </c>
      <c r="D60" s="268" t="s">
        <v>1046</v>
      </c>
      <c r="E60" s="416"/>
      <c r="F60" s="406"/>
      <c r="G60" s="3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5.75" customHeight="1" x14ac:dyDescent="0.2">
      <c r="A61" s="252">
        <f t="shared" si="0"/>
        <v>56</v>
      </c>
      <c r="B61" s="266">
        <v>611910477</v>
      </c>
      <c r="C61" s="267" t="s">
        <v>1083</v>
      </c>
      <c r="D61" s="268" t="s">
        <v>1046</v>
      </c>
      <c r="E61" s="416"/>
      <c r="F61" s="406"/>
      <c r="G61" s="3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5.75" customHeight="1" x14ac:dyDescent="0.2">
      <c r="A62" s="252">
        <f t="shared" si="0"/>
        <v>57</v>
      </c>
      <c r="B62" s="266">
        <v>611910491</v>
      </c>
      <c r="C62" s="267" t="s">
        <v>1084</v>
      </c>
      <c r="D62" s="268" t="s">
        <v>1020</v>
      </c>
      <c r="E62" s="416"/>
      <c r="F62" s="406"/>
      <c r="G62" s="3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5.75" customHeight="1" x14ac:dyDescent="0.2">
      <c r="A63" s="252">
        <f t="shared" si="0"/>
        <v>58</v>
      </c>
      <c r="B63" s="269">
        <v>611910491</v>
      </c>
      <c r="C63" s="270" t="s">
        <v>1085</v>
      </c>
      <c r="D63" s="268" t="s">
        <v>1020</v>
      </c>
      <c r="E63" s="416"/>
      <c r="F63" s="406"/>
      <c r="G63" s="3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5.75" customHeight="1" x14ac:dyDescent="0.2">
      <c r="A64" s="252">
        <f t="shared" si="0"/>
        <v>59</v>
      </c>
      <c r="B64" s="266">
        <v>611910698</v>
      </c>
      <c r="C64" s="267" t="s">
        <v>1086</v>
      </c>
      <c r="D64" s="268" t="s">
        <v>1020</v>
      </c>
      <c r="E64" s="416"/>
      <c r="F64" s="406"/>
      <c r="G64" s="3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5.75" customHeight="1" x14ac:dyDescent="0.2">
      <c r="A65" s="252">
        <f t="shared" si="0"/>
        <v>60</v>
      </c>
      <c r="B65" s="266">
        <v>611910626</v>
      </c>
      <c r="C65" s="267" t="s">
        <v>1087</v>
      </c>
      <c r="D65" s="268" t="s">
        <v>1051</v>
      </c>
      <c r="E65" s="416"/>
      <c r="F65" s="406"/>
      <c r="G65" s="3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5.75" customHeight="1" x14ac:dyDescent="0.2">
      <c r="A66" s="252">
        <f t="shared" si="0"/>
        <v>61</v>
      </c>
      <c r="B66" s="266">
        <v>611910478</v>
      </c>
      <c r="C66" s="267" t="s">
        <v>1088</v>
      </c>
      <c r="D66" s="268" t="s">
        <v>1046</v>
      </c>
      <c r="E66" s="416"/>
      <c r="F66" s="406"/>
      <c r="G66" s="3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5.75" customHeight="1" x14ac:dyDescent="0.2">
      <c r="A67" s="252">
        <f t="shared" si="0"/>
        <v>62</v>
      </c>
      <c r="B67" s="266">
        <v>611910686</v>
      </c>
      <c r="C67" s="267" t="s">
        <v>1089</v>
      </c>
      <c r="D67" s="268" t="s">
        <v>1051</v>
      </c>
      <c r="E67" s="416"/>
      <c r="F67" s="406"/>
      <c r="G67" s="3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5.75" customHeight="1" x14ac:dyDescent="0.2">
      <c r="A68" s="252">
        <f t="shared" si="0"/>
        <v>63</v>
      </c>
      <c r="B68" s="266">
        <v>611910475</v>
      </c>
      <c r="C68" s="267" t="s">
        <v>1090</v>
      </c>
      <c r="D68" s="268" t="s">
        <v>1046</v>
      </c>
      <c r="E68" s="416"/>
      <c r="F68" s="406"/>
      <c r="G68" s="3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5.75" customHeight="1" x14ac:dyDescent="0.2">
      <c r="A69" s="252">
        <f t="shared" si="0"/>
        <v>64</v>
      </c>
      <c r="B69" s="266">
        <v>611910761</v>
      </c>
      <c r="C69" s="267" t="s">
        <v>1091</v>
      </c>
      <c r="D69" s="268" t="s">
        <v>1051</v>
      </c>
      <c r="E69" s="416"/>
      <c r="F69" s="406"/>
      <c r="G69" s="3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5.75" customHeight="1" x14ac:dyDescent="0.2">
      <c r="A70" s="252">
        <f t="shared" si="0"/>
        <v>65</v>
      </c>
      <c r="B70" s="266">
        <v>611910199</v>
      </c>
      <c r="C70" s="267" t="s">
        <v>1092</v>
      </c>
      <c r="D70" s="268" t="s">
        <v>1053</v>
      </c>
      <c r="E70" s="416"/>
      <c r="F70" s="406"/>
      <c r="G70" s="3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5.75" customHeight="1" x14ac:dyDescent="0.2">
      <c r="A71" s="252">
        <f t="shared" si="0"/>
        <v>66</v>
      </c>
      <c r="B71" s="266">
        <v>611910224</v>
      </c>
      <c r="C71" s="267" t="s">
        <v>1093</v>
      </c>
      <c r="D71" s="268" t="s">
        <v>1053</v>
      </c>
      <c r="E71" s="416"/>
      <c r="F71" s="406"/>
      <c r="G71" s="3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5.75" customHeight="1" x14ac:dyDescent="0.2">
      <c r="A72" s="252">
        <f t="shared" si="0"/>
        <v>67</v>
      </c>
      <c r="B72" s="266">
        <v>611910202</v>
      </c>
      <c r="C72" s="267" t="s">
        <v>1094</v>
      </c>
      <c r="D72" s="268" t="s">
        <v>1053</v>
      </c>
      <c r="E72" s="416"/>
      <c r="F72" s="406"/>
      <c r="G72" s="3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5.75" customHeight="1" x14ac:dyDescent="0.2">
      <c r="A73" s="252">
        <f t="shared" si="0"/>
        <v>68</v>
      </c>
      <c r="B73" s="266">
        <v>611910490</v>
      </c>
      <c r="C73" s="267" t="s">
        <v>1095</v>
      </c>
      <c r="D73" s="268" t="s">
        <v>1053</v>
      </c>
      <c r="E73" s="416"/>
      <c r="F73" s="406"/>
      <c r="G73" s="3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5.75" customHeight="1" thickBot="1" x14ac:dyDescent="0.25">
      <c r="A74" s="253">
        <f t="shared" si="0"/>
        <v>69</v>
      </c>
      <c r="B74" s="271">
        <v>611910392</v>
      </c>
      <c r="C74" s="272" t="s">
        <v>1096</v>
      </c>
      <c r="D74" s="278" t="s">
        <v>1053</v>
      </c>
      <c r="E74" s="417"/>
      <c r="F74" s="408"/>
      <c r="G74" s="3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5.75" customHeight="1" x14ac:dyDescent="0.2">
      <c r="A75" s="251">
        <f t="shared" si="0"/>
        <v>70</v>
      </c>
      <c r="B75" s="279">
        <v>611920074</v>
      </c>
      <c r="C75" s="280" t="s">
        <v>1097</v>
      </c>
      <c r="D75" s="281"/>
      <c r="E75" s="418" t="s">
        <v>108</v>
      </c>
      <c r="F75" s="410" t="s">
        <v>1098</v>
      </c>
      <c r="G75" s="3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5.75" customHeight="1" x14ac:dyDescent="0.2">
      <c r="A76" s="252">
        <f t="shared" si="0"/>
        <v>71</v>
      </c>
      <c r="B76" s="282">
        <v>611910600</v>
      </c>
      <c r="C76" s="283" t="s">
        <v>1099</v>
      </c>
      <c r="D76" s="284" t="s">
        <v>1051</v>
      </c>
      <c r="E76" s="419"/>
      <c r="F76" s="412"/>
      <c r="G76" s="3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5.75" customHeight="1" x14ac:dyDescent="0.2">
      <c r="A77" s="252">
        <f t="shared" si="0"/>
        <v>72</v>
      </c>
      <c r="B77" s="282">
        <v>611910541</v>
      </c>
      <c r="C77" s="283" t="s">
        <v>1100</v>
      </c>
      <c r="D77" s="284" t="s">
        <v>1051</v>
      </c>
      <c r="E77" s="419"/>
      <c r="F77" s="412"/>
      <c r="G77" s="3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5.75" customHeight="1" x14ac:dyDescent="0.2">
      <c r="A78" s="252">
        <f t="shared" si="0"/>
        <v>73</v>
      </c>
      <c r="B78" s="282">
        <v>611910123</v>
      </c>
      <c r="C78" s="283" t="s">
        <v>1101</v>
      </c>
      <c r="D78" s="284" t="s">
        <v>1051</v>
      </c>
      <c r="E78" s="419"/>
      <c r="F78" s="412"/>
      <c r="G78" s="3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5.75" customHeight="1" x14ac:dyDescent="0.2">
      <c r="A79" s="252">
        <f t="shared" si="0"/>
        <v>74</v>
      </c>
      <c r="B79" s="282">
        <v>611910540</v>
      </c>
      <c r="C79" s="283" t="s">
        <v>1102</v>
      </c>
      <c r="D79" s="284" t="s">
        <v>1051</v>
      </c>
      <c r="E79" s="419"/>
      <c r="F79" s="412"/>
      <c r="G79" s="3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5.75" customHeight="1" x14ac:dyDescent="0.2">
      <c r="A80" s="252">
        <f t="shared" si="0"/>
        <v>75</v>
      </c>
      <c r="B80" s="282">
        <v>611910615</v>
      </c>
      <c r="C80" s="283" t="s">
        <v>1103</v>
      </c>
      <c r="D80" s="284" t="s">
        <v>1051</v>
      </c>
      <c r="E80" s="419"/>
      <c r="F80" s="412"/>
      <c r="G80" s="3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5.75" customHeight="1" x14ac:dyDescent="0.2">
      <c r="A81" s="252">
        <f t="shared" si="0"/>
        <v>76</v>
      </c>
      <c r="B81" s="282">
        <v>611910485</v>
      </c>
      <c r="C81" s="283" t="s">
        <v>1104</v>
      </c>
      <c r="D81" s="284" t="s">
        <v>1049</v>
      </c>
      <c r="E81" s="419"/>
      <c r="F81" s="412"/>
      <c r="G81" s="3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5.75" customHeight="1" x14ac:dyDescent="0.2">
      <c r="A82" s="252">
        <f t="shared" si="0"/>
        <v>77</v>
      </c>
      <c r="B82" s="282">
        <v>611910480</v>
      </c>
      <c r="C82" s="283" t="s">
        <v>1105</v>
      </c>
      <c r="D82" s="284" t="s">
        <v>1046</v>
      </c>
      <c r="E82" s="419"/>
      <c r="F82" s="412"/>
      <c r="G82" s="3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5.75" customHeight="1" x14ac:dyDescent="0.2">
      <c r="A83" s="252">
        <f t="shared" si="0"/>
        <v>78</v>
      </c>
      <c r="B83" s="282">
        <v>611910220</v>
      </c>
      <c r="C83" s="283" t="s">
        <v>1106</v>
      </c>
      <c r="D83" s="284" t="s">
        <v>1049</v>
      </c>
      <c r="E83" s="419"/>
      <c r="F83" s="412"/>
      <c r="G83" s="3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5.75" customHeight="1" x14ac:dyDescent="0.2">
      <c r="A84" s="252">
        <f t="shared" si="0"/>
        <v>79</v>
      </c>
      <c r="B84" s="282">
        <v>611910162</v>
      </c>
      <c r="C84" s="283" t="s">
        <v>1107</v>
      </c>
      <c r="D84" s="284" t="s">
        <v>1046</v>
      </c>
      <c r="E84" s="419"/>
      <c r="F84" s="412"/>
      <c r="G84" s="3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5.75" customHeight="1" x14ac:dyDescent="0.2">
      <c r="A85" s="252">
        <f t="shared" si="0"/>
        <v>80</v>
      </c>
      <c r="B85" s="282">
        <v>611910188</v>
      </c>
      <c r="C85" s="283" t="s">
        <v>1108</v>
      </c>
      <c r="D85" s="284" t="s">
        <v>1049</v>
      </c>
      <c r="E85" s="419"/>
      <c r="F85" s="412"/>
      <c r="G85" s="3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5.75" customHeight="1" x14ac:dyDescent="0.2">
      <c r="A86" s="252">
        <f t="shared" si="0"/>
        <v>81</v>
      </c>
      <c r="B86" s="282">
        <v>611910482</v>
      </c>
      <c r="C86" s="283" t="s">
        <v>1109</v>
      </c>
      <c r="D86" s="284" t="s">
        <v>1053</v>
      </c>
      <c r="E86" s="419"/>
      <c r="F86" s="412"/>
      <c r="G86" s="3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5.75" customHeight="1" x14ac:dyDescent="0.2">
      <c r="A87" s="252">
        <f t="shared" si="0"/>
        <v>82</v>
      </c>
      <c r="B87" s="282">
        <v>611910474</v>
      </c>
      <c r="C87" s="283" t="s">
        <v>1110</v>
      </c>
      <c r="D87" s="284" t="s">
        <v>1049</v>
      </c>
      <c r="E87" s="419"/>
      <c r="F87" s="412"/>
      <c r="G87" s="3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5.75" customHeight="1" x14ac:dyDescent="0.2">
      <c r="A88" s="252">
        <f t="shared" si="0"/>
        <v>83</v>
      </c>
      <c r="B88" s="282">
        <v>611910166</v>
      </c>
      <c r="C88" s="283" t="s">
        <v>1111</v>
      </c>
      <c r="D88" s="284" t="s">
        <v>1053</v>
      </c>
      <c r="E88" s="419"/>
      <c r="F88" s="412"/>
      <c r="G88" s="3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5.75" customHeight="1" x14ac:dyDescent="0.2">
      <c r="A89" s="252">
        <f t="shared" si="0"/>
        <v>84</v>
      </c>
      <c r="B89" s="282">
        <v>611910513</v>
      </c>
      <c r="C89" s="283" t="s">
        <v>1112</v>
      </c>
      <c r="D89" s="284" t="s">
        <v>1051</v>
      </c>
      <c r="E89" s="419"/>
      <c r="F89" s="412"/>
      <c r="G89" s="3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5.75" customHeight="1" x14ac:dyDescent="0.2">
      <c r="A90" s="252">
        <f t="shared" si="0"/>
        <v>85</v>
      </c>
      <c r="B90" s="282">
        <v>611910466</v>
      </c>
      <c r="C90" s="283" t="s">
        <v>1113</v>
      </c>
      <c r="D90" s="284" t="s">
        <v>1046</v>
      </c>
      <c r="E90" s="419"/>
      <c r="F90" s="412"/>
      <c r="G90" s="3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5.75" customHeight="1" x14ac:dyDescent="0.2">
      <c r="A91" s="252">
        <f t="shared" si="0"/>
        <v>86</v>
      </c>
      <c r="B91" s="282">
        <v>611910452</v>
      </c>
      <c r="C91" s="283" t="s">
        <v>1114</v>
      </c>
      <c r="D91" s="284" t="s">
        <v>1053</v>
      </c>
      <c r="E91" s="419"/>
      <c r="F91" s="412"/>
      <c r="G91" s="3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5.75" customHeight="1" x14ac:dyDescent="0.2">
      <c r="A92" s="252">
        <f t="shared" si="0"/>
        <v>87</v>
      </c>
      <c r="B92" s="282">
        <v>611910159</v>
      </c>
      <c r="C92" s="283" t="s">
        <v>1115</v>
      </c>
      <c r="D92" s="284" t="s">
        <v>1049</v>
      </c>
      <c r="E92" s="419"/>
      <c r="F92" s="412"/>
      <c r="G92" s="3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5.75" customHeight="1" x14ac:dyDescent="0.2">
      <c r="A93" s="252">
        <f t="shared" si="0"/>
        <v>88</v>
      </c>
      <c r="B93" s="282">
        <v>611920001</v>
      </c>
      <c r="C93" s="283" t="s">
        <v>1116</v>
      </c>
      <c r="D93" s="284" t="s">
        <v>1046</v>
      </c>
      <c r="E93" s="419"/>
      <c r="F93" s="412"/>
      <c r="G93" s="3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5.75" customHeight="1" x14ac:dyDescent="0.2">
      <c r="A94" s="252">
        <f t="shared" si="0"/>
        <v>89</v>
      </c>
      <c r="B94" s="282">
        <v>611910101</v>
      </c>
      <c r="C94" s="283" t="s">
        <v>1117</v>
      </c>
      <c r="D94" s="284" t="s">
        <v>1046</v>
      </c>
      <c r="E94" s="419"/>
      <c r="F94" s="412"/>
      <c r="G94" s="3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5.75" customHeight="1" x14ac:dyDescent="0.2">
      <c r="A95" s="252">
        <f t="shared" si="0"/>
        <v>90</v>
      </c>
      <c r="B95" s="282">
        <v>611910486</v>
      </c>
      <c r="C95" s="283" t="s">
        <v>1041</v>
      </c>
      <c r="D95" s="284" t="s">
        <v>1046</v>
      </c>
      <c r="E95" s="419"/>
      <c r="F95" s="412"/>
      <c r="G95" s="3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5.75" customHeight="1" x14ac:dyDescent="0.2">
      <c r="A96" s="252">
        <f t="shared" si="0"/>
        <v>91</v>
      </c>
      <c r="B96" s="282">
        <v>611910506</v>
      </c>
      <c r="C96" s="283" t="s">
        <v>1118</v>
      </c>
      <c r="D96" s="284" t="s">
        <v>1049</v>
      </c>
      <c r="E96" s="419"/>
      <c r="F96" s="412"/>
      <c r="G96" s="3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5.75" customHeight="1" x14ac:dyDescent="0.2">
      <c r="A97" s="252">
        <f t="shared" si="0"/>
        <v>92</v>
      </c>
      <c r="B97" s="282">
        <v>611910501</v>
      </c>
      <c r="C97" s="283" t="s">
        <v>1119</v>
      </c>
      <c r="D97" s="284" t="s">
        <v>1046</v>
      </c>
      <c r="E97" s="419"/>
      <c r="F97" s="412"/>
      <c r="G97" s="3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5.75" customHeight="1" x14ac:dyDescent="0.2">
      <c r="A98" s="252">
        <f t="shared" si="0"/>
        <v>93</v>
      </c>
      <c r="B98" s="282">
        <v>611910437</v>
      </c>
      <c r="C98" s="283" t="s">
        <v>1120</v>
      </c>
      <c r="D98" s="284" t="s">
        <v>1046</v>
      </c>
      <c r="E98" s="419"/>
      <c r="F98" s="412"/>
      <c r="G98" s="3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5.75" customHeight="1" x14ac:dyDescent="0.2">
      <c r="A99" s="252">
        <f t="shared" si="0"/>
        <v>94</v>
      </c>
      <c r="B99" s="282">
        <v>611910622</v>
      </c>
      <c r="C99" s="283" t="s">
        <v>1121</v>
      </c>
      <c r="D99" s="284" t="s">
        <v>1051</v>
      </c>
      <c r="E99" s="419"/>
      <c r="F99" s="412"/>
      <c r="G99" s="3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5.75" customHeight="1" x14ac:dyDescent="0.2">
      <c r="A100" s="252">
        <f t="shared" si="0"/>
        <v>95</v>
      </c>
      <c r="B100" s="282">
        <v>611910504</v>
      </c>
      <c r="C100" s="283" t="s">
        <v>1122</v>
      </c>
      <c r="D100" s="284" t="s">
        <v>1053</v>
      </c>
      <c r="E100" s="419"/>
      <c r="F100" s="412"/>
      <c r="G100" s="3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5.75" customHeight="1" x14ac:dyDescent="0.2">
      <c r="A101" s="252">
        <f t="shared" si="0"/>
        <v>96</v>
      </c>
      <c r="B101" s="282">
        <v>611910487</v>
      </c>
      <c r="C101" s="283" t="s">
        <v>1123</v>
      </c>
      <c r="D101" s="284" t="s">
        <v>1046</v>
      </c>
      <c r="E101" s="419"/>
      <c r="F101" s="412"/>
      <c r="G101" s="3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5.75" customHeight="1" x14ac:dyDescent="0.2">
      <c r="A102" s="252">
        <f t="shared" si="0"/>
        <v>97</v>
      </c>
      <c r="B102" s="282">
        <v>611910517</v>
      </c>
      <c r="C102" s="283" t="s">
        <v>1124</v>
      </c>
      <c r="D102" s="284" t="s">
        <v>1051</v>
      </c>
      <c r="E102" s="419"/>
      <c r="F102" s="412"/>
      <c r="G102" s="3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5.75" customHeight="1" thickBot="1" x14ac:dyDescent="0.25">
      <c r="A103" s="253">
        <f t="shared" si="0"/>
        <v>98</v>
      </c>
      <c r="B103" s="285">
        <v>611920070</v>
      </c>
      <c r="C103" s="286" t="s">
        <v>1125</v>
      </c>
      <c r="D103" s="287" t="s">
        <v>1046</v>
      </c>
      <c r="E103" s="420"/>
      <c r="F103" s="414"/>
      <c r="G103" s="3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5.75" customHeight="1" x14ac:dyDescent="0.2">
      <c r="A104" s="251">
        <f t="shared" si="0"/>
        <v>99</v>
      </c>
      <c r="B104" s="276">
        <v>611910151</v>
      </c>
      <c r="C104" s="277" t="s">
        <v>1126</v>
      </c>
      <c r="D104" s="258" t="s">
        <v>1051</v>
      </c>
      <c r="E104" s="403" t="s">
        <v>74</v>
      </c>
      <c r="F104" s="404" t="s">
        <v>1127</v>
      </c>
      <c r="G104" s="3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5.75" customHeight="1" x14ac:dyDescent="0.2">
      <c r="A105" s="252">
        <f t="shared" si="0"/>
        <v>100</v>
      </c>
      <c r="B105" s="266">
        <v>611910744</v>
      </c>
      <c r="C105" s="267" t="s">
        <v>1128</v>
      </c>
      <c r="D105" s="268" t="s">
        <v>1051</v>
      </c>
      <c r="E105" s="405"/>
      <c r="F105" s="406"/>
      <c r="G105" s="3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5.75" customHeight="1" x14ac:dyDescent="0.2">
      <c r="A106" s="252">
        <f t="shared" si="0"/>
        <v>101</v>
      </c>
      <c r="B106" s="266">
        <v>311910273</v>
      </c>
      <c r="C106" s="267" t="s">
        <v>1129</v>
      </c>
      <c r="D106" s="268" t="s">
        <v>1046</v>
      </c>
      <c r="E106" s="405"/>
      <c r="F106" s="406"/>
      <c r="G106" s="3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5.75" customHeight="1" x14ac:dyDescent="0.2">
      <c r="A107" s="252">
        <f t="shared" si="0"/>
        <v>102</v>
      </c>
      <c r="B107" s="266">
        <v>611910671</v>
      </c>
      <c r="C107" s="267" t="s">
        <v>1130</v>
      </c>
      <c r="D107" s="268" t="s">
        <v>1051</v>
      </c>
      <c r="E107" s="405"/>
      <c r="F107" s="406"/>
      <c r="G107" s="3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5.75" customHeight="1" x14ac:dyDescent="0.2">
      <c r="A108" s="252">
        <f t="shared" si="0"/>
        <v>103</v>
      </c>
      <c r="B108" s="266">
        <v>611910307</v>
      </c>
      <c r="C108" s="267" t="s">
        <v>1131</v>
      </c>
      <c r="D108" s="268" t="s">
        <v>1020</v>
      </c>
      <c r="E108" s="405"/>
      <c r="F108" s="406"/>
      <c r="G108" s="3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5.75" customHeight="1" x14ac:dyDescent="0.2">
      <c r="A109" s="252">
        <f t="shared" si="0"/>
        <v>104</v>
      </c>
      <c r="B109" s="266">
        <v>611910329</v>
      </c>
      <c r="C109" s="267" t="s">
        <v>1132</v>
      </c>
      <c r="D109" s="268" t="s">
        <v>1020</v>
      </c>
      <c r="E109" s="405"/>
      <c r="F109" s="406"/>
      <c r="G109" s="3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5.75" customHeight="1" x14ac:dyDescent="0.2">
      <c r="A110" s="252">
        <f t="shared" si="0"/>
        <v>105</v>
      </c>
      <c r="B110" s="266">
        <v>611910271</v>
      </c>
      <c r="C110" s="267" t="s">
        <v>1133</v>
      </c>
      <c r="D110" s="268" t="s">
        <v>1051</v>
      </c>
      <c r="E110" s="405"/>
      <c r="F110" s="406"/>
      <c r="G110" s="3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5.75" customHeight="1" x14ac:dyDescent="0.2">
      <c r="A111" s="252">
        <f t="shared" si="0"/>
        <v>106</v>
      </c>
      <c r="B111" s="266">
        <v>611910536</v>
      </c>
      <c r="C111" s="267" t="s">
        <v>1134</v>
      </c>
      <c r="D111" s="268" t="s">
        <v>1053</v>
      </c>
      <c r="E111" s="405"/>
      <c r="F111" s="406"/>
      <c r="G111" s="3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5.75" customHeight="1" x14ac:dyDescent="0.2">
      <c r="A112" s="252">
        <f t="shared" si="0"/>
        <v>107</v>
      </c>
      <c r="B112" s="266">
        <v>611910748</v>
      </c>
      <c r="C112" s="267" t="s">
        <v>1135</v>
      </c>
      <c r="D112" s="268" t="s">
        <v>1049</v>
      </c>
      <c r="E112" s="405"/>
      <c r="F112" s="406"/>
      <c r="G112" s="3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5.75" customHeight="1" x14ac:dyDescent="0.2">
      <c r="A113" s="252">
        <f t="shared" si="0"/>
        <v>108</v>
      </c>
      <c r="B113" s="266">
        <v>611910560</v>
      </c>
      <c r="C113" s="267" t="s">
        <v>1136</v>
      </c>
      <c r="D113" s="268" t="s">
        <v>1053</v>
      </c>
      <c r="E113" s="405"/>
      <c r="F113" s="406"/>
      <c r="G113" s="3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5.75" customHeight="1" x14ac:dyDescent="0.2">
      <c r="A114" s="252">
        <f t="shared" si="0"/>
        <v>109</v>
      </c>
      <c r="B114" s="266">
        <v>611610203</v>
      </c>
      <c r="C114" s="267" t="s">
        <v>1137</v>
      </c>
      <c r="D114" s="268" t="s">
        <v>1046</v>
      </c>
      <c r="E114" s="405"/>
      <c r="F114" s="406"/>
      <c r="G114" s="3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5.75" customHeight="1" x14ac:dyDescent="0.2">
      <c r="A115" s="252">
        <f t="shared" si="0"/>
        <v>110</v>
      </c>
      <c r="B115" s="266">
        <v>611910616</v>
      </c>
      <c r="C115" s="267" t="s">
        <v>1138</v>
      </c>
      <c r="D115" s="268" t="s">
        <v>1049</v>
      </c>
      <c r="E115" s="405"/>
      <c r="F115" s="406"/>
      <c r="G115" s="3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5.75" customHeight="1" x14ac:dyDescent="0.2">
      <c r="A116" s="252">
        <f t="shared" si="0"/>
        <v>111</v>
      </c>
      <c r="B116" s="266">
        <v>611910510</v>
      </c>
      <c r="C116" s="267" t="s">
        <v>1139</v>
      </c>
      <c r="D116" s="268" t="s">
        <v>1051</v>
      </c>
      <c r="E116" s="405"/>
      <c r="F116" s="406"/>
      <c r="G116" s="3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5.75" customHeight="1" x14ac:dyDescent="0.2">
      <c r="A117" s="252">
        <f t="shared" ref="A117:A180" si="1">A116+1</f>
        <v>112</v>
      </c>
      <c r="B117" s="266">
        <v>611910102</v>
      </c>
      <c r="C117" s="267" t="s">
        <v>1140</v>
      </c>
      <c r="D117" s="268" t="s">
        <v>1049</v>
      </c>
      <c r="E117" s="405"/>
      <c r="F117" s="406"/>
      <c r="G117" s="3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5.75" customHeight="1" x14ac:dyDescent="0.2">
      <c r="A118" s="252">
        <f t="shared" si="1"/>
        <v>113</v>
      </c>
      <c r="B118" s="266">
        <v>611910119</v>
      </c>
      <c r="C118" s="267" t="s">
        <v>1141</v>
      </c>
      <c r="D118" s="268" t="s">
        <v>1049</v>
      </c>
      <c r="E118" s="405"/>
      <c r="F118" s="406"/>
      <c r="G118" s="3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5.75" customHeight="1" x14ac:dyDescent="0.2">
      <c r="A119" s="252">
        <f t="shared" si="1"/>
        <v>114</v>
      </c>
      <c r="B119" s="266">
        <v>611910355</v>
      </c>
      <c r="C119" s="267" t="s">
        <v>1142</v>
      </c>
      <c r="D119" s="268" t="s">
        <v>1020</v>
      </c>
      <c r="E119" s="405"/>
      <c r="F119" s="406"/>
      <c r="G119" s="3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5.75" customHeight="1" x14ac:dyDescent="0.2">
      <c r="A120" s="252">
        <f t="shared" si="1"/>
        <v>115</v>
      </c>
      <c r="B120" s="266">
        <v>611910177</v>
      </c>
      <c r="C120" s="267" t="s">
        <v>1143</v>
      </c>
      <c r="D120" s="268" t="s">
        <v>1049</v>
      </c>
      <c r="E120" s="405"/>
      <c r="F120" s="406"/>
      <c r="G120" s="3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5.75" customHeight="1" x14ac:dyDescent="0.2">
      <c r="A121" s="252">
        <f t="shared" si="1"/>
        <v>116</v>
      </c>
      <c r="B121" s="266">
        <v>611910105</v>
      </c>
      <c r="C121" s="267" t="s">
        <v>1144</v>
      </c>
      <c r="D121" s="268" t="s">
        <v>1053</v>
      </c>
      <c r="E121" s="405"/>
      <c r="F121" s="406"/>
      <c r="G121" s="3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5.75" customHeight="1" x14ac:dyDescent="0.2">
      <c r="A122" s="252">
        <f t="shared" si="1"/>
        <v>117</v>
      </c>
      <c r="B122" s="266">
        <v>611910218</v>
      </c>
      <c r="C122" s="267" t="s">
        <v>1145</v>
      </c>
      <c r="D122" s="268" t="s">
        <v>1053</v>
      </c>
      <c r="E122" s="405"/>
      <c r="F122" s="406"/>
      <c r="G122" s="3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5.75" customHeight="1" x14ac:dyDescent="0.2">
      <c r="A123" s="252">
        <f t="shared" si="1"/>
        <v>118</v>
      </c>
      <c r="B123" s="266">
        <v>611910236</v>
      </c>
      <c r="C123" s="267" t="s">
        <v>1146</v>
      </c>
      <c r="D123" s="268" t="s">
        <v>1049</v>
      </c>
      <c r="E123" s="405"/>
      <c r="F123" s="406"/>
      <c r="G123" s="3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5.75" customHeight="1" x14ac:dyDescent="0.2">
      <c r="A124" s="252">
        <f t="shared" si="1"/>
        <v>119</v>
      </c>
      <c r="B124" s="266">
        <v>611910316</v>
      </c>
      <c r="C124" s="267" t="s">
        <v>1147</v>
      </c>
      <c r="D124" s="268" t="s">
        <v>1020</v>
      </c>
      <c r="E124" s="405"/>
      <c r="F124" s="406"/>
      <c r="G124" s="3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5.75" customHeight="1" x14ac:dyDescent="0.2">
      <c r="A125" s="252">
        <f t="shared" si="1"/>
        <v>120</v>
      </c>
      <c r="B125" s="266">
        <v>611910265</v>
      </c>
      <c r="C125" s="267" t="s">
        <v>1148</v>
      </c>
      <c r="D125" s="268" t="s">
        <v>1053</v>
      </c>
      <c r="E125" s="405"/>
      <c r="F125" s="406"/>
      <c r="G125" s="3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5.75" customHeight="1" x14ac:dyDescent="0.2">
      <c r="A126" s="252">
        <f t="shared" si="1"/>
        <v>121</v>
      </c>
      <c r="B126" s="266">
        <v>611910683</v>
      </c>
      <c r="C126" s="267" t="s">
        <v>1149</v>
      </c>
      <c r="D126" s="268" t="s">
        <v>1053</v>
      </c>
      <c r="E126" s="405"/>
      <c r="F126" s="406"/>
      <c r="G126" s="3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5.75" customHeight="1" x14ac:dyDescent="0.2">
      <c r="A127" s="252">
        <f t="shared" si="1"/>
        <v>122</v>
      </c>
      <c r="B127" s="266">
        <v>611910357</v>
      </c>
      <c r="C127" s="267" t="s">
        <v>1150</v>
      </c>
      <c r="D127" s="268" t="s">
        <v>1020</v>
      </c>
      <c r="E127" s="405"/>
      <c r="F127" s="406"/>
      <c r="G127" s="3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5.75" customHeight="1" x14ac:dyDescent="0.2">
      <c r="A128" s="252">
        <f t="shared" si="1"/>
        <v>123</v>
      </c>
      <c r="B128" s="266">
        <v>611910132</v>
      </c>
      <c r="C128" s="267" t="s">
        <v>1151</v>
      </c>
      <c r="D128" s="268" t="s">
        <v>1051</v>
      </c>
      <c r="E128" s="405"/>
      <c r="F128" s="406"/>
      <c r="G128" s="3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5.75" customHeight="1" thickBot="1" x14ac:dyDescent="0.25">
      <c r="A129" s="302">
        <f t="shared" si="1"/>
        <v>124</v>
      </c>
      <c r="B129" s="303">
        <v>611910111</v>
      </c>
      <c r="C129" s="304" t="s">
        <v>1152</v>
      </c>
      <c r="D129" s="305" t="s">
        <v>1046</v>
      </c>
      <c r="E129" s="405"/>
      <c r="F129" s="406"/>
      <c r="G129" s="3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5.75" customHeight="1" x14ac:dyDescent="0.2">
      <c r="A130" s="251">
        <f t="shared" si="1"/>
        <v>125</v>
      </c>
      <c r="B130" s="279">
        <v>611920036</v>
      </c>
      <c r="C130" s="309" t="s">
        <v>1153</v>
      </c>
      <c r="D130" s="281"/>
      <c r="E130" s="409" t="s">
        <v>512</v>
      </c>
      <c r="F130" s="410" t="s">
        <v>1154</v>
      </c>
      <c r="G130" s="3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5.75" customHeight="1" x14ac:dyDescent="0.2">
      <c r="A131" s="252">
        <f t="shared" si="1"/>
        <v>126</v>
      </c>
      <c r="B131" s="282">
        <v>611910115</v>
      </c>
      <c r="C131" s="310" t="s">
        <v>1155</v>
      </c>
      <c r="D131" s="284" t="s">
        <v>1051</v>
      </c>
      <c r="E131" s="411"/>
      <c r="F131" s="412"/>
      <c r="G131" s="3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5.75" customHeight="1" x14ac:dyDescent="0.2">
      <c r="A132" s="252">
        <f t="shared" si="1"/>
        <v>127</v>
      </c>
      <c r="B132" s="282">
        <v>611910246</v>
      </c>
      <c r="C132" s="310" t="s">
        <v>1156</v>
      </c>
      <c r="D132" s="284" t="s">
        <v>1046</v>
      </c>
      <c r="E132" s="411"/>
      <c r="F132" s="412"/>
      <c r="G132" s="3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5.75" customHeight="1" x14ac:dyDescent="0.2">
      <c r="A133" s="252">
        <f t="shared" si="1"/>
        <v>128</v>
      </c>
      <c r="B133" s="282">
        <v>611910158</v>
      </c>
      <c r="C133" s="310" t="s">
        <v>1157</v>
      </c>
      <c r="D133" s="284" t="s">
        <v>1053</v>
      </c>
      <c r="E133" s="411"/>
      <c r="F133" s="412"/>
      <c r="G133" s="3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5.75" customHeight="1" x14ac:dyDescent="0.2">
      <c r="A134" s="252">
        <f t="shared" si="1"/>
        <v>129</v>
      </c>
      <c r="B134" s="282">
        <v>611910337</v>
      </c>
      <c r="C134" s="310" t="s">
        <v>1158</v>
      </c>
      <c r="D134" s="284" t="s">
        <v>1049</v>
      </c>
      <c r="E134" s="411"/>
      <c r="F134" s="412"/>
      <c r="G134" s="3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5.75" customHeight="1" x14ac:dyDescent="0.2">
      <c r="A135" s="252">
        <f t="shared" si="1"/>
        <v>130</v>
      </c>
      <c r="B135" s="282">
        <v>611910178</v>
      </c>
      <c r="C135" s="310" t="s">
        <v>1159</v>
      </c>
      <c r="D135" s="284" t="s">
        <v>1051</v>
      </c>
      <c r="E135" s="411"/>
      <c r="F135" s="412"/>
      <c r="G135" s="3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5.75" customHeight="1" x14ac:dyDescent="0.2">
      <c r="A136" s="252">
        <f t="shared" si="1"/>
        <v>131</v>
      </c>
      <c r="B136" s="282">
        <v>611910500</v>
      </c>
      <c r="C136" s="310" t="s">
        <v>1160</v>
      </c>
      <c r="D136" s="284" t="s">
        <v>1020</v>
      </c>
      <c r="E136" s="411"/>
      <c r="F136" s="412"/>
      <c r="G136" s="3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5.75" customHeight="1" x14ac:dyDescent="0.2">
      <c r="A137" s="252">
        <f t="shared" si="1"/>
        <v>132</v>
      </c>
      <c r="B137" s="282">
        <v>611910189</v>
      </c>
      <c r="C137" s="310" t="s">
        <v>1161</v>
      </c>
      <c r="D137" s="284" t="s">
        <v>1020</v>
      </c>
      <c r="E137" s="411"/>
      <c r="F137" s="412"/>
      <c r="G137" s="3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5.75" customHeight="1" x14ac:dyDescent="0.2">
      <c r="A138" s="252">
        <f t="shared" si="1"/>
        <v>133</v>
      </c>
      <c r="B138" s="282">
        <v>611910122</v>
      </c>
      <c r="C138" s="310" t="s">
        <v>1162</v>
      </c>
      <c r="D138" s="284" t="s">
        <v>1049</v>
      </c>
      <c r="E138" s="411"/>
      <c r="F138" s="412"/>
      <c r="G138" s="3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5.75" customHeight="1" x14ac:dyDescent="0.2">
      <c r="A139" s="252">
        <f t="shared" si="1"/>
        <v>134</v>
      </c>
      <c r="B139" s="282">
        <v>611910479</v>
      </c>
      <c r="C139" s="310" t="s">
        <v>1163</v>
      </c>
      <c r="D139" s="284" t="s">
        <v>1020</v>
      </c>
      <c r="E139" s="411"/>
      <c r="F139" s="412"/>
      <c r="G139" s="3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5.75" customHeight="1" x14ac:dyDescent="0.2">
      <c r="A140" s="252">
        <f t="shared" si="1"/>
        <v>135</v>
      </c>
      <c r="B140" s="282">
        <v>611910156</v>
      </c>
      <c r="C140" s="310" t="s">
        <v>1164</v>
      </c>
      <c r="D140" s="284" t="s">
        <v>1046</v>
      </c>
      <c r="E140" s="411"/>
      <c r="F140" s="412"/>
      <c r="G140" s="3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5.75" customHeight="1" x14ac:dyDescent="0.2">
      <c r="A141" s="252">
        <f t="shared" si="1"/>
        <v>136</v>
      </c>
      <c r="B141" s="282">
        <v>611910405</v>
      </c>
      <c r="C141" s="310" t="s">
        <v>1165</v>
      </c>
      <c r="D141" s="284"/>
      <c r="E141" s="411"/>
      <c r="F141" s="412"/>
      <c r="G141" s="3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5.75" customHeight="1" x14ac:dyDescent="0.2">
      <c r="A142" s="252">
        <f t="shared" si="1"/>
        <v>137</v>
      </c>
      <c r="B142" s="282">
        <v>611910365</v>
      </c>
      <c r="C142" s="310" t="s">
        <v>1166</v>
      </c>
      <c r="D142" s="284" t="s">
        <v>1049</v>
      </c>
      <c r="E142" s="411"/>
      <c r="F142" s="412"/>
      <c r="G142" s="3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5.75" customHeight="1" x14ac:dyDescent="0.2">
      <c r="A143" s="252">
        <f t="shared" si="1"/>
        <v>138</v>
      </c>
      <c r="B143" s="282">
        <v>611910384</v>
      </c>
      <c r="C143" s="310" t="s">
        <v>1167</v>
      </c>
      <c r="D143" s="284" t="s">
        <v>1020</v>
      </c>
      <c r="E143" s="411"/>
      <c r="F143" s="412"/>
      <c r="G143" s="3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5.75" customHeight="1" x14ac:dyDescent="0.2">
      <c r="A144" s="252">
        <f t="shared" si="1"/>
        <v>139</v>
      </c>
      <c r="B144" s="282">
        <v>611910396</v>
      </c>
      <c r="C144" s="310" t="s">
        <v>1168</v>
      </c>
      <c r="D144" s="284" t="s">
        <v>1020</v>
      </c>
      <c r="E144" s="411"/>
      <c r="F144" s="412"/>
      <c r="G144" s="3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5.75" customHeight="1" x14ac:dyDescent="0.2">
      <c r="A145" s="252">
        <f t="shared" si="1"/>
        <v>140</v>
      </c>
      <c r="B145" s="282">
        <v>611910554</v>
      </c>
      <c r="C145" s="310" t="s">
        <v>1169</v>
      </c>
      <c r="D145" s="284" t="s">
        <v>1046</v>
      </c>
      <c r="E145" s="411"/>
      <c r="F145" s="412"/>
      <c r="G145" s="3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5.75" customHeight="1" x14ac:dyDescent="0.2">
      <c r="A146" s="252">
        <f t="shared" si="1"/>
        <v>141</v>
      </c>
      <c r="B146" s="282">
        <v>611810432</v>
      </c>
      <c r="C146" s="310" t="s">
        <v>1170</v>
      </c>
      <c r="D146" s="284" t="s">
        <v>1046</v>
      </c>
      <c r="E146" s="411"/>
      <c r="F146" s="412"/>
      <c r="G146" s="3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5.75" customHeight="1" x14ac:dyDescent="0.2">
      <c r="A147" s="252">
        <f t="shared" si="1"/>
        <v>142</v>
      </c>
      <c r="B147" s="282">
        <v>611910212</v>
      </c>
      <c r="C147" s="310" t="s">
        <v>1171</v>
      </c>
      <c r="D147" s="284" t="s">
        <v>1049</v>
      </c>
      <c r="E147" s="411"/>
      <c r="F147" s="412"/>
      <c r="G147" s="3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5.75" customHeight="1" x14ac:dyDescent="0.2">
      <c r="A148" s="252">
        <f t="shared" si="1"/>
        <v>143</v>
      </c>
      <c r="B148" s="282">
        <v>611910552</v>
      </c>
      <c r="C148" s="310" t="s">
        <v>1172</v>
      </c>
      <c r="D148" s="284" t="s">
        <v>1049</v>
      </c>
      <c r="E148" s="411"/>
      <c r="F148" s="412"/>
      <c r="G148" s="3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5.75" customHeight="1" x14ac:dyDescent="0.2">
      <c r="A149" s="252">
        <f t="shared" si="1"/>
        <v>144</v>
      </c>
      <c r="B149" s="282">
        <v>611910706</v>
      </c>
      <c r="C149" s="310" t="s">
        <v>1099</v>
      </c>
      <c r="D149" s="284"/>
      <c r="E149" s="411"/>
      <c r="F149" s="412"/>
      <c r="G149" s="3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5.75" customHeight="1" x14ac:dyDescent="0.2">
      <c r="A150" s="252">
        <f t="shared" si="1"/>
        <v>145</v>
      </c>
      <c r="B150" s="282">
        <v>611910736</v>
      </c>
      <c r="C150" s="310" t="s">
        <v>1173</v>
      </c>
      <c r="D150" s="284" t="s">
        <v>1053</v>
      </c>
      <c r="E150" s="411"/>
      <c r="F150" s="412"/>
      <c r="G150" s="3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5.75" customHeight="1" x14ac:dyDescent="0.2">
      <c r="A151" s="252">
        <f t="shared" si="1"/>
        <v>146</v>
      </c>
      <c r="B151" s="282">
        <v>611920074</v>
      </c>
      <c r="C151" s="310" t="s">
        <v>1174</v>
      </c>
      <c r="D151" s="284" t="s">
        <v>1049</v>
      </c>
      <c r="E151" s="411"/>
      <c r="F151" s="412"/>
      <c r="G151" s="3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5.75" customHeight="1" x14ac:dyDescent="0.2">
      <c r="A152" s="252">
        <f t="shared" si="1"/>
        <v>147</v>
      </c>
      <c r="B152" s="282">
        <v>611910600</v>
      </c>
      <c r="C152" s="310" t="s">
        <v>1175</v>
      </c>
      <c r="D152" s="284" t="s">
        <v>1053</v>
      </c>
      <c r="E152" s="411"/>
      <c r="F152" s="412"/>
      <c r="G152" s="3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5.75" customHeight="1" x14ac:dyDescent="0.2">
      <c r="A153" s="252">
        <f t="shared" si="1"/>
        <v>148</v>
      </c>
      <c r="B153" s="282">
        <v>611910541</v>
      </c>
      <c r="C153" s="310" t="s">
        <v>1097</v>
      </c>
      <c r="D153" s="284"/>
      <c r="E153" s="411"/>
      <c r="F153" s="412"/>
      <c r="G153" s="3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5.75" customHeight="1" x14ac:dyDescent="0.2">
      <c r="A154" s="252">
        <f t="shared" si="1"/>
        <v>149</v>
      </c>
      <c r="B154" s="282">
        <v>611910685</v>
      </c>
      <c r="C154" s="310" t="s">
        <v>1176</v>
      </c>
      <c r="D154" s="284" t="s">
        <v>1020</v>
      </c>
      <c r="E154" s="411"/>
      <c r="F154" s="412"/>
      <c r="G154" s="3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5.75" customHeight="1" x14ac:dyDescent="0.2">
      <c r="A155" s="252">
        <f t="shared" si="1"/>
        <v>150</v>
      </c>
      <c r="B155" s="282">
        <v>611910456</v>
      </c>
      <c r="C155" s="310" t="s">
        <v>1177</v>
      </c>
      <c r="D155" s="284" t="s">
        <v>1053</v>
      </c>
      <c r="E155" s="411"/>
      <c r="F155" s="412"/>
      <c r="G155" s="3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5.75" customHeight="1" x14ac:dyDescent="0.2">
      <c r="A156" s="252">
        <f t="shared" si="1"/>
        <v>151</v>
      </c>
      <c r="B156" s="282">
        <v>611910652</v>
      </c>
      <c r="C156" s="310" t="s">
        <v>1178</v>
      </c>
      <c r="D156" s="284"/>
      <c r="E156" s="411"/>
      <c r="F156" s="412"/>
      <c r="G156" s="3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5.75" customHeight="1" x14ac:dyDescent="0.2">
      <c r="A157" s="252">
        <f t="shared" si="1"/>
        <v>152</v>
      </c>
      <c r="B157" s="282">
        <v>611910260</v>
      </c>
      <c r="C157" s="310" t="s">
        <v>1100</v>
      </c>
      <c r="D157" s="284" t="s">
        <v>1046</v>
      </c>
      <c r="E157" s="411"/>
      <c r="F157" s="412"/>
      <c r="G157" s="3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5.75" customHeight="1" x14ac:dyDescent="0.2">
      <c r="A158" s="252">
        <f t="shared" si="1"/>
        <v>153</v>
      </c>
      <c r="B158" s="282">
        <v>611910150</v>
      </c>
      <c r="C158" s="310" t="s">
        <v>1179</v>
      </c>
      <c r="D158" s="284" t="s">
        <v>1046</v>
      </c>
      <c r="E158" s="411"/>
      <c r="F158" s="412"/>
      <c r="G158" s="3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5.75" customHeight="1" x14ac:dyDescent="0.2">
      <c r="A159" s="252">
        <f t="shared" si="1"/>
        <v>154</v>
      </c>
      <c r="B159" s="282">
        <v>611910651</v>
      </c>
      <c r="C159" s="310" t="s">
        <v>1180</v>
      </c>
      <c r="D159" s="284" t="s">
        <v>1051</v>
      </c>
      <c r="E159" s="411"/>
      <c r="F159" s="412"/>
      <c r="G159" s="3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5.75" customHeight="1" thickBot="1" x14ac:dyDescent="0.25">
      <c r="A160" s="253">
        <f t="shared" si="1"/>
        <v>155</v>
      </c>
      <c r="B160" s="285"/>
      <c r="C160" s="311" t="s">
        <v>1181</v>
      </c>
      <c r="D160" s="287" t="s">
        <v>1051</v>
      </c>
      <c r="E160" s="413"/>
      <c r="F160" s="414"/>
      <c r="G160" s="3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5.75" customHeight="1" x14ac:dyDescent="0.2">
      <c r="A161" s="251">
        <f t="shared" si="1"/>
        <v>156</v>
      </c>
      <c r="B161" s="306">
        <v>612010065</v>
      </c>
      <c r="C161" s="312" t="s">
        <v>1182</v>
      </c>
      <c r="D161" s="307" t="s">
        <v>1183</v>
      </c>
      <c r="E161" s="421" t="s">
        <v>181</v>
      </c>
      <c r="F161" s="422" t="s">
        <v>1184</v>
      </c>
      <c r="G161" s="3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5.75" customHeight="1" x14ac:dyDescent="0.2">
      <c r="A162" s="252">
        <f t="shared" si="1"/>
        <v>157</v>
      </c>
      <c r="B162" s="294">
        <v>612010074</v>
      </c>
      <c r="C162" s="296" t="s">
        <v>1185</v>
      </c>
      <c r="D162" s="295" t="s">
        <v>1183</v>
      </c>
      <c r="E162" s="423"/>
      <c r="F162" s="424"/>
      <c r="G162" s="3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5.75" customHeight="1" x14ac:dyDescent="0.2">
      <c r="A163" s="252">
        <f t="shared" si="1"/>
        <v>158</v>
      </c>
      <c r="B163" s="294">
        <v>612010161</v>
      </c>
      <c r="C163" s="296" t="s">
        <v>1186</v>
      </c>
      <c r="D163" s="295" t="s">
        <v>1183</v>
      </c>
      <c r="E163" s="423"/>
      <c r="F163" s="424"/>
      <c r="G163" s="3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5.75" customHeight="1" x14ac:dyDescent="0.2">
      <c r="A164" s="252">
        <f t="shared" si="1"/>
        <v>159</v>
      </c>
      <c r="B164" s="294">
        <v>612010100</v>
      </c>
      <c r="C164" s="296" t="s">
        <v>1187</v>
      </c>
      <c r="D164" s="295" t="s">
        <v>1183</v>
      </c>
      <c r="E164" s="423"/>
      <c r="F164" s="424"/>
      <c r="G164" s="3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5.75" customHeight="1" x14ac:dyDescent="0.2">
      <c r="A165" s="252">
        <f t="shared" si="1"/>
        <v>160</v>
      </c>
      <c r="B165" s="294">
        <v>612010132</v>
      </c>
      <c r="C165" s="296" t="s">
        <v>1188</v>
      </c>
      <c r="D165" s="295" t="s">
        <v>1183</v>
      </c>
      <c r="E165" s="423"/>
      <c r="F165" s="424"/>
      <c r="G165" s="3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5.75" customHeight="1" x14ac:dyDescent="0.2">
      <c r="A166" s="252">
        <f t="shared" si="1"/>
        <v>161</v>
      </c>
      <c r="B166" s="294">
        <v>612010167</v>
      </c>
      <c r="C166" s="296" t="s">
        <v>1189</v>
      </c>
      <c r="D166" s="295" t="s">
        <v>1183</v>
      </c>
      <c r="E166" s="423"/>
      <c r="F166" s="424"/>
      <c r="G166" s="3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5.75" customHeight="1" x14ac:dyDescent="0.2">
      <c r="A167" s="252">
        <f t="shared" si="1"/>
        <v>162</v>
      </c>
      <c r="B167" s="294">
        <v>612010177</v>
      </c>
      <c r="C167" s="296" t="s">
        <v>1190</v>
      </c>
      <c r="D167" s="295" t="s">
        <v>1183</v>
      </c>
      <c r="E167" s="423"/>
      <c r="F167" s="424"/>
      <c r="G167" s="3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5.75" customHeight="1" x14ac:dyDescent="0.2">
      <c r="A168" s="252">
        <f t="shared" si="1"/>
        <v>163</v>
      </c>
      <c r="B168" s="294">
        <v>612010153</v>
      </c>
      <c r="C168" s="296" t="s">
        <v>1191</v>
      </c>
      <c r="D168" s="295" t="s">
        <v>1183</v>
      </c>
      <c r="E168" s="423"/>
      <c r="F168" s="424"/>
      <c r="G168" s="3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5.75" customHeight="1" x14ac:dyDescent="0.2">
      <c r="A169" s="252">
        <f t="shared" si="1"/>
        <v>164</v>
      </c>
      <c r="B169" s="294">
        <v>612010137</v>
      </c>
      <c r="C169" s="296" t="s">
        <v>1192</v>
      </c>
      <c r="D169" s="295" t="s">
        <v>1183</v>
      </c>
      <c r="E169" s="423"/>
      <c r="F169" s="424"/>
      <c r="G169" s="3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5.75" customHeight="1" x14ac:dyDescent="0.2">
      <c r="A170" s="252">
        <f t="shared" si="1"/>
        <v>165</v>
      </c>
      <c r="B170" s="294">
        <v>612010156</v>
      </c>
      <c r="C170" s="296" t="s">
        <v>1193</v>
      </c>
      <c r="D170" s="295" t="s">
        <v>1183</v>
      </c>
      <c r="E170" s="423"/>
      <c r="F170" s="424"/>
      <c r="G170" s="3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5.75" customHeight="1" x14ac:dyDescent="0.2">
      <c r="A171" s="252">
        <f t="shared" si="1"/>
        <v>166</v>
      </c>
      <c r="B171" s="294">
        <v>612010096</v>
      </c>
      <c r="C171" s="296" t="s">
        <v>1194</v>
      </c>
      <c r="D171" s="295" t="s">
        <v>1183</v>
      </c>
      <c r="E171" s="423"/>
      <c r="F171" s="424"/>
      <c r="G171" s="3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5.75" customHeight="1" x14ac:dyDescent="0.2">
      <c r="A172" s="252">
        <f t="shared" si="1"/>
        <v>167</v>
      </c>
      <c r="B172" s="294">
        <v>612010162</v>
      </c>
      <c r="C172" s="296" t="s">
        <v>1195</v>
      </c>
      <c r="D172" s="295" t="s">
        <v>1183</v>
      </c>
      <c r="E172" s="423"/>
      <c r="F172" s="424"/>
      <c r="G172" s="3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5.75" customHeight="1" x14ac:dyDescent="0.2">
      <c r="A173" s="252">
        <f t="shared" si="1"/>
        <v>168</v>
      </c>
      <c r="B173" s="294">
        <v>612010136</v>
      </c>
      <c r="C173" s="296" t="s">
        <v>1196</v>
      </c>
      <c r="D173" s="295" t="s">
        <v>1183</v>
      </c>
      <c r="E173" s="423"/>
      <c r="F173" s="424"/>
      <c r="G173" s="3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5.75" customHeight="1" x14ac:dyDescent="0.2">
      <c r="A174" s="252">
        <f t="shared" si="1"/>
        <v>169</v>
      </c>
      <c r="B174" s="294">
        <v>612010166</v>
      </c>
      <c r="C174" s="296" t="s">
        <v>1197</v>
      </c>
      <c r="D174" s="295" t="s">
        <v>1183</v>
      </c>
      <c r="E174" s="423"/>
      <c r="F174" s="424"/>
      <c r="G174" s="3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5.75" customHeight="1" x14ac:dyDescent="0.2">
      <c r="A175" s="252">
        <f t="shared" si="1"/>
        <v>170</v>
      </c>
      <c r="B175" s="294">
        <v>612010094</v>
      </c>
      <c r="C175" s="296" t="s">
        <v>1198</v>
      </c>
      <c r="D175" s="295" t="s">
        <v>1183</v>
      </c>
      <c r="E175" s="423"/>
      <c r="F175" s="424"/>
      <c r="G175" s="3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5.75" customHeight="1" x14ac:dyDescent="0.2">
      <c r="A176" s="252">
        <f t="shared" si="1"/>
        <v>171</v>
      </c>
      <c r="B176" s="294">
        <v>612010080</v>
      </c>
      <c r="C176" s="296" t="s">
        <v>1199</v>
      </c>
      <c r="D176" s="295" t="s">
        <v>1183</v>
      </c>
      <c r="E176" s="423"/>
      <c r="F176" s="424"/>
      <c r="G176" s="3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5.75" customHeight="1" x14ac:dyDescent="0.2">
      <c r="A177" s="252">
        <f t="shared" si="1"/>
        <v>172</v>
      </c>
      <c r="B177" s="294">
        <v>612010245</v>
      </c>
      <c r="C177" s="296" t="s">
        <v>1200</v>
      </c>
      <c r="D177" s="295" t="s">
        <v>1183</v>
      </c>
      <c r="E177" s="423"/>
      <c r="F177" s="424"/>
      <c r="G177" s="3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5.75" customHeight="1" x14ac:dyDescent="0.2">
      <c r="A178" s="252">
        <f t="shared" si="1"/>
        <v>173</v>
      </c>
      <c r="B178" s="294">
        <v>612010109</v>
      </c>
      <c r="C178" s="296" t="s">
        <v>1201</v>
      </c>
      <c r="D178" s="295" t="s">
        <v>1183</v>
      </c>
      <c r="E178" s="423"/>
      <c r="F178" s="424"/>
      <c r="G178" s="3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5.75" customHeight="1" x14ac:dyDescent="0.2">
      <c r="A179" s="252">
        <f t="shared" si="1"/>
        <v>174</v>
      </c>
      <c r="B179" s="294">
        <v>612010081</v>
      </c>
      <c r="C179" s="296" t="s">
        <v>1202</v>
      </c>
      <c r="D179" s="295" t="s">
        <v>1183</v>
      </c>
      <c r="E179" s="423"/>
      <c r="F179" s="424"/>
      <c r="G179" s="3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5.75" customHeight="1" x14ac:dyDescent="0.2">
      <c r="A180" s="252">
        <f t="shared" si="1"/>
        <v>175</v>
      </c>
      <c r="B180" s="294">
        <v>612010134</v>
      </c>
      <c r="C180" s="296" t="s">
        <v>1203</v>
      </c>
      <c r="D180" s="295" t="s">
        <v>1183</v>
      </c>
      <c r="E180" s="423"/>
      <c r="F180" s="424"/>
      <c r="G180" s="3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5.75" customHeight="1" x14ac:dyDescent="0.2">
      <c r="A181" s="252">
        <f t="shared" ref="A181:A244" si="2">A180+1</f>
        <v>176</v>
      </c>
      <c r="B181" s="294">
        <v>612010725</v>
      </c>
      <c r="C181" s="296" t="s">
        <v>1204</v>
      </c>
      <c r="D181" s="295" t="s">
        <v>1183</v>
      </c>
      <c r="E181" s="423"/>
      <c r="F181" s="424"/>
      <c r="G181" s="3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5.75" customHeight="1" x14ac:dyDescent="0.2">
      <c r="A182" s="252">
        <f t="shared" si="2"/>
        <v>177</v>
      </c>
      <c r="B182" s="294">
        <v>612010089</v>
      </c>
      <c r="C182" s="296" t="s">
        <v>1205</v>
      </c>
      <c r="D182" s="295" t="s">
        <v>1183</v>
      </c>
      <c r="E182" s="423"/>
      <c r="F182" s="424"/>
      <c r="G182" s="3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5.75" customHeight="1" x14ac:dyDescent="0.2">
      <c r="A183" s="252">
        <f t="shared" si="2"/>
        <v>178</v>
      </c>
      <c r="B183" s="294">
        <v>612010095</v>
      </c>
      <c r="C183" s="296" t="s">
        <v>1206</v>
      </c>
      <c r="D183" s="295" t="s">
        <v>1183</v>
      </c>
      <c r="E183" s="423"/>
      <c r="F183" s="424"/>
      <c r="G183" s="3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5.75" customHeight="1" x14ac:dyDescent="0.2">
      <c r="A184" s="252">
        <f t="shared" si="2"/>
        <v>179</v>
      </c>
      <c r="B184" s="294">
        <v>612010097</v>
      </c>
      <c r="C184" s="296" t="s">
        <v>1207</v>
      </c>
      <c r="D184" s="295" t="s">
        <v>1183</v>
      </c>
      <c r="E184" s="423"/>
      <c r="F184" s="424"/>
      <c r="G184" s="3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5.75" customHeight="1" x14ac:dyDescent="0.2">
      <c r="A185" s="252">
        <f t="shared" si="2"/>
        <v>180</v>
      </c>
      <c r="B185" s="294">
        <v>612010087</v>
      </c>
      <c r="C185" s="296" t="s">
        <v>1208</v>
      </c>
      <c r="D185" s="295" t="s">
        <v>1183</v>
      </c>
      <c r="E185" s="423"/>
      <c r="F185" s="424"/>
      <c r="G185" s="3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5.75" customHeight="1" x14ac:dyDescent="0.2">
      <c r="A186" s="252">
        <f t="shared" si="2"/>
        <v>181</v>
      </c>
      <c r="B186" s="294">
        <v>612010088</v>
      </c>
      <c r="C186" s="296" t="s">
        <v>1209</v>
      </c>
      <c r="D186" s="295" t="s">
        <v>1183</v>
      </c>
      <c r="E186" s="423"/>
      <c r="F186" s="424"/>
      <c r="G186" s="3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5.75" customHeight="1" x14ac:dyDescent="0.2">
      <c r="A187" s="252">
        <f t="shared" si="2"/>
        <v>182</v>
      </c>
      <c r="B187" s="294">
        <v>612010118</v>
      </c>
      <c r="C187" s="296" t="s">
        <v>1210</v>
      </c>
      <c r="D187" s="295" t="s">
        <v>1183</v>
      </c>
      <c r="E187" s="423"/>
      <c r="F187" s="424"/>
      <c r="G187" s="3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5.75" customHeight="1" x14ac:dyDescent="0.2">
      <c r="A188" s="252">
        <f t="shared" si="2"/>
        <v>183</v>
      </c>
      <c r="B188" s="294">
        <v>612010155</v>
      </c>
      <c r="C188" s="296" t="s">
        <v>1211</v>
      </c>
      <c r="D188" s="295" t="s">
        <v>1183</v>
      </c>
      <c r="E188" s="423"/>
      <c r="F188" s="424"/>
      <c r="G188" s="3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5.75" customHeight="1" x14ac:dyDescent="0.2">
      <c r="A189" s="252">
        <f t="shared" si="2"/>
        <v>184</v>
      </c>
      <c r="B189" s="294">
        <v>612010104</v>
      </c>
      <c r="C189" s="296" t="s">
        <v>1212</v>
      </c>
      <c r="D189" s="295" t="s">
        <v>1183</v>
      </c>
      <c r="E189" s="423"/>
      <c r="F189" s="424"/>
      <c r="G189" s="3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5.75" customHeight="1" x14ac:dyDescent="0.2">
      <c r="A190" s="252">
        <f t="shared" si="2"/>
        <v>185</v>
      </c>
      <c r="B190" s="294">
        <v>612010123</v>
      </c>
      <c r="C190" s="296" t="s">
        <v>1213</v>
      </c>
      <c r="D190" s="295" t="s">
        <v>1183</v>
      </c>
      <c r="E190" s="423"/>
      <c r="F190" s="424"/>
      <c r="G190" s="3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5.75" customHeight="1" thickBot="1" x14ac:dyDescent="0.25">
      <c r="A191" s="253">
        <f t="shared" si="2"/>
        <v>186</v>
      </c>
      <c r="B191" s="300">
        <v>612010076</v>
      </c>
      <c r="C191" s="301" t="s">
        <v>1214</v>
      </c>
      <c r="D191" s="308" t="s">
        <v>1183</v>
      </c>
      <c r="E191" s="425"/>
      <c r="F191" s="426"/>
      <c r="G191" s="3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5.75" customHeight="1" x14ac:dyDescent="0.2">
      <c r="A192" s="251">
        <f t="shared" si="2"/>
        <v>187</v>
      </c>
      <c r="B192" s="279">
        <v>612010128</v>
      </c>
      <c r="C192" s="280" t="s">
        <v>1215</v>
      </c>
      <c r="D192" s="281" t="s">
        <v>1216</v>
      </c>
      <c r="E192" s="418" t="s">
        <v>379</v>
      </c>
      <c r="F192" s="410" t="s">
        <v>1217</v>
      </c>
      <c r="G192" s="3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5.75" customHeight="1" x14ac:dyDescent="0.2">
      <c r="A193" s="252">
        <f t="shared" si="2"/>
        <v>188</v>
      </c>
      <c r="B193" s="282">
        <v>612010248</v>
      </c>
      <c r="C193" s="283" t="s">
        <v>1218</v>
      </c>
      <c r="D193" s="284" t="s">
        <v>1216</v>
      </c>
      <c r="E193" s="419"/>
      <c r="F193" s="412"/>
      <c r="G193" s="3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5.75" customHeight="1" x14ac:dyDescent="0.2">
      <c r="A194" s="252">
        <f t="shared" si="2"/>
        <v>189</v>
      </c>
      <c r="B194" s="282">
        <v>612010265</v>
      </c>
      <c r="C194" s="283" t="s">
        <v>1219</v>
      </c>
      <c r="D194" s="284" t="s">
        <v>1216</v>
      </c>
      <c r="E194" s="419"/>
      <c r="F194" s="412"/>
      <c r="G194" s="3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5.75" customHeight="1" x14ac:dyDescent="0.2">
      <c r="A195" s="252">
        <f t="shared" si="2"/>
        <v>190</v>
      </c>
      <c r="B195" s="282">
        <v>612010238</v>
      </c>
      <c r="C195" s="283" t="s">
        <v>1220</v>
      </c>
      <c r="D195" s="284" t="s">
        <v>1216</v>
      </c>
      <c r="E195" s="419"/>
      <c r="F195" s="412"/>
      <c r="G195" s="3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5.75" customHeight="1" x14ac:dyDescent="0.2">
      <c r="A196" s="252">
        <f t="shared" si="2"/>
        <v>191</v>
      </c>
      <c r="B196" s="282">
        <v>612010198</v>
      </c>
      <c r="C196" s="283" t="s">
        <v>1221</v>
      </c>
      <c r="D196" s="284" t="s">
        <v>1216</v>
      </c>
      <c r="E196" s="419"/>
      <c r="F196" s="412"/>
      <c r="G196" s="3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5.75" customHeight="1" x14ac:dyDescent="0.2">
      <c r="A197" s="252">
        <f t="shared" si="2"/>
        <v>192</v>
      </c>
      <c r="B197" s="282">
        <v>612010224</v>
      </c>
      <c r="C197" s="283" t="s">
        <v>1222</v>
      </c>
      <c r="D197" s="284" t="s">
        <v>1216</v>
      </c>
      <c r="E197" s="419"/>
      <c r="F197" s="412"/>
      <c r="G197" s="3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5.75" customHeight="1" x14ac:dyDescent="0.2">
      <c r="A198" s="252">
        <f t="shared" si="2"/>
        <v>193</v>
      </c>
      <c r="B198" s="282">
        <v>612010191</v>
      </c>
      <c r="C198" s="283" t="s">
        <v>1223</v>
      </c>
      <c r="D198" s="284" t="s">
        <v>1216</v>
      </c>
      <c r="E198" s="419"/>
      <c r="F198" s="412"/>
      <c r="G198" s="3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5.75" customHeight="1" x14ac:dyDescent="0.2">
      <c r="A199" s="252">
        <f t="shared" si="2"/>
        <v>194</v>
      </c>
      <c r="B199" s="313">
        <v>612010197</v>
      </c>
      <c r="C199" s="314" t="s">
        <v>1224</v>
      </c>
      <c r="D199" s="284" t="s">
        <v>1216</v>
      </c>
      <c r="E199" s="419"/>
      <c r="F199" s="412"/>
      <c r="G199" s="3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5.75" customHeight="1" x14ac:dyDescent="0.2">
      <c r="A200" s="252">
        <f t="shared" si="2"/>
        <v>195</v>
      </c>
      <c r="B200" s="282">
        <v>612010237</v>
      </c>
      <c r="C200" s="283" t="s">
        <v>1225</v>
      </c>
      <c r="D200" s="284" t="s">
        <v>1216</v>
      </c>
      <c r="E200" s="419"/>
      <c r="F200" s="412"/>
      <c r="G200" s="3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5.75" customHeight="1" x14ac:dyDescent="0.2">
      <c r="A201" s="252">
        <f t="shared" si="2"/>
        <v>196</v>
      </c>
      <c r="B201" s="282">
        <v>612010254</v>
      </c>
      <c r="C201" s="283" t="s">
        <v>1226</v>
      </c>
      <c r="D201" s="284" t="s">
        <v>1216</v>
      </c>
      <c r="E201" s="419"/>
      <c r="F201" s="412"/>
      <c r="G201" s="3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5.75" customHeight="1" x14ac:dyDescent="0.2">
      <c r="A202" s="252">
        <f t="shared" si="2"/>
        <v>197</v>
      </c>
      <c r="B202" s="282">
        <v>612010184</v>
      </c>
      <c r="C202" s="283" t="s">
        <v>1227</v>
      </c>
      <c r="D202" s="284" t="s">
        <v>1216</v>
      </c>
      <c r="E202" s="419"/>
      <c r="F202" s="412"/>
      <c r="G202" s="3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5.75" customHeight="1" x14ac:dyDescent="0.2">
      <c r="A203" s="252">
        <f t="shared" si="2"/>
        <v>198</v>
      </c>
      <c r="B203" s="282">
        <v>612010216</v>
      </c>
      <c r="C203" s="283" t="s">
        <v>1228</v>
      </c>
      <c r="D203" s="284" t="s">
        <v>1216</v>
      </c>
      <c r="E203" s="419"/>
      <c r="F203" s="412"/>
      <c r="G203" s="3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5.75" customHeight="1" x14ac:dyDescent="0.2">
      <c r="A204" s="252">
        <f t="shared" si="2"/>
        <v>199</v>
      </c>
      <c r="B204" s="282">
        <v>612010193</v>
      </c>
      <c r="C204" s="283" t="s">
        <v>1229</v>
      </c>
      <c r="D204" s="284" t="s">
        <v>1216</v>
      </c>
      <c r="E204" s="419"/>
      <c r="F204" s="412"/>
      <c r="G204" s="3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5.75" customHeight="1" x14ac:dyDescent="0.2">
      <c r="A205" s="252">
        <f t="shared" si="2"/>
        <v>200</v>
      </c>
      <c r="B205" s="282">
        <v>612010227</v>
      </c>
      <c r="C205" s="283" t="s">
        <v>1230</v>
      </c>
      <c r="D205" s="284" t="s">
        <v>1216</v>
      </c>
      <c r="E205" s="419"/>
      <c r="F205" s="412"/>
      <c r="G205" s="3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5.75" customHeight="1" x14ac:dyDescent="0.2">
      <c r="A206" s="252">
        <f t="shared" si="2"/>
        <v>201</v>
      </c>
      <c r="B206" s="315">
        <v>611710449</v>
      </c>
      <c r="C206" s="316" t="s">
        <v>1231</v>
      </c>
      <c r="D206" s="284" t="s">
        <v>1216</v>
      </c>
      <c r="E206" s="419"/>
      <c r="F206" s="412"/>
      <c r="G206" s="3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5.75" customHeight="1" x14ac:dyDescent="0.2">
      <c r="A207" s="252">
        <f t="shared" si="2"/>
        <v>202</v>
      </c>
      <c r="B207" s="282">
        <v>612010221</v>
      </c>
      <c r="C207" s="283" t="s">
        <v>1232</v>
      </c>
      <c r="D207" s="284" t="s">
        <v>1216</v>
      </c>
      <c r="E207" s="419"/>
      <c r="F207" s="412"/>
      <c r="G207" s="3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5.75" customHeight="1" x14ac:dyDescent="0.2">
      <c r="A208" s="252">
        <f t="shared" si="2"/>
        <v>203</v>
      </c>
      <c r="B208" s="282">
        <v>612010251</v>
      </c>
      <c r="C208" s="283" t="s">
        <v>1233</v>
      </c>
      <c r="D208" s="284" t="s">
        <v>1216</v>
      </c>
      <c r="E208" s="419"/>
      <c r="F208" s="412"/>
      <c r="G208" s="3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5.75" customHeight="1" x14ac:dyDescent="0.2">
      <c r="A209" s="252">
        <f t="shared" si="2"/>
        <v>204</v>
      </c>
      <c r="B209" s="282">
        <v>612010213</v>
      </c>
      <c r="C209" s="283" t="s">
        <v>1234</v>
      </c>
      <c r="D209" s="284" t="s">
        <v>1216</v>
      </c>
      <c r="E209" s="419"/>
      <c r="F209" s="412"/>
      <c r="G209" s="3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5.75" customHeight="1" x14ac:dyDescent="0.2">
      <c r="A210" s="252">
        <f t="shared" si="2"/>
        <v>205</v>
      </c>
      <c r="B210" s="282">
        <v>612010228</v>
      </c>
      <c r="C210" s="283" t="s">
        <v>1235</v>
      </c>
      <c r="D210" s="284" t="s">
        <v>1216</v>
      </c>
      <c r="E210" s="419"/>
      <c r="F210" s="412"/>
      <c r="G210" s="3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5.75" customHeight="1" x14ac:dyDescent="0.2">
      <c r="A211" s="252">
        <f t="shared" si="2"/>
        <v>206</v>
      </c>
      <c r="B211" s="282">
        <v>612010276</v>
      </c>
      <c r="C211" s="283" t="s">
        <v>1236</v>
      </c>
      <c r="D211" s="284" t="s">
        <v>1216</v>
      </c>
      <c r="E211" s="419"/>
      <c r="F211" s="412"/>
      <c r="G211" s="3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5.75" customHeight="1" x14ac:dyDescent="0.2">
      <c r="A212" s="252">
        <f t="shared" si="2"/>
        <v>207</v>
      </c>
      <c r="B212" s="282">
        <v>612010199</v>
      </c>
      <c r="C212" s="283" t="s">
        <v>1237</v>
      </c>
      <c r="D212" s="284" t="s">
        <v>1216</v>
      </c>
      <c r="E212" s="419"/>
      <c r="F212" s="412"/>
      <c r="G212" s="3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5.75" customHeight="1" x14ac:dyDescent="0.2">
      <c r="A213" s="252">
        <f t="shared" si="2"/>
        <v>208</v>
      </c>
      <c r="B213" s="282">
        <v>612010235</v>
      </c>
      <c r="C213" s="283" t="s">
        <v>1238</v>
      </c>
      <c r="D213" s="284" t="s">
        <v>1216</v>
      </c>
      <c r="E213" s="419"/>
      <c r="F213" s="412"/>
      <c r="G213" s="3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5.75" customHeight="1" x14ac:dyDescent="0.2">
      <c r="A214" s="252">
        <f t="shared" si="2"/>
        <v>209</v>
      </c>
      <c r="B214" s="282">
        <v>612010178</v>
      </c>
      <c r="C214" s="283" t="s">
        <v>1239</v>
      </c>
      <c r="D214" s="284" t="s">
        <v>1216</v>
      </c>
      <c r="E214" s="419"/>
      <c r="F214" s="412"/>
      <c r="G214" s="3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ht="15.75" customHeight="1" x14ac:dyDescent="0.2">
      <c r="A215" s="252">
        <f t="shared" si="2"/>
        <v>210</v>
      </c>
      <c r="B215" s="313">
        <v>612010279</v>
      </c>
      <c r="C215" s="314" t="s">
        <v>1240</v>
      </c>
      <c r="D215" s="284" t="s">
        <v>1216</v>
      </c>
      <c r="E215" s="419"/>
      <c r="F215" s="412"/>
      <c r="G215" s="3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ht="15.75" customHeight="1" x14ac:dyDescent="0.2">
      <c r="A216" s="252">
        <f t="shared" si="2"/>
        <v>211</v>
      </c>
      <c r="B216" s="282">
        <v>612010202</v>
      </c>
      <c r="C216" s="283" t="s">
        <v>1241</v>
      </c>
      <c r="D216" s="284" t="s">
        <v>1216</v>
      </c>
      <c r="E216" s="419"/>
      <c r="F216" s="412"/>
      <c r="G216" s="3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ht="15.75" customHeight="1" x14ac:dyDescent="0.2">
      <c r="A217" s="252">
        <f t="shared" si="2"/>
        <v>212</v>
      </c>
      <c r="B217" s="282">
        <v>612010223</v>
      </c>
      <c r="C217" s="283" t="s">
        <v>1242</v>
      </c>
      <c r="D217" s="284" t="s">
        <v>1216</v>
      </c>
      <c r="E217" s="419"/>
      <c r="F217" s="412"/>
      <c r="G217" s="3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ht="15.75" customHeight="1" x14ac:dyDescent="0.2">
      <c r="A218" s="252">
        <f t="shared" si="2"/>
        <v>213</v>
      </c>
      <c r="B218" s="282">
        <v>612010187</v>
      </c>
      <c r="C218" s="283" t="s">
        <v>1243</v>
      </c>
      <c r="D218" s="284" t="s">
        <v>1216</v>
      </c>
      <c r="E218" s="419"/>
      <c r="F218" s="412"/>
      <c r="G218" s="3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ht="15.75" customHeight="1" x14ac:dyDescent="0.2">
      <c r="A219" s="252">
        <f t="shared" si="2"/>
        <v>214</v>
      </c>
      <c r="B219" s="282">
        <v>612010188</v>
      </c>
      <c r="C219" s="283" t="s">
        <v>1244</v>
      </c>
      <c r="D219" s="284" t="s">
        <v>1216</v>
      </c>
      <c r="E219" s="419"/>
      <c r="F219" s="412"/>
      <c r="G219" s="3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ht="15.75" customHeight="1" thickBot="1" x14ac:dyDescent="0.25">
      <c r="A220" s="253">
        <f t="shared" si="2"/>
        <v>215</v>
      </c>
      <c r="B220" s="285">
        <v>612010195</v>
      </c>
      <c r="C220" s="286" t="s">
        <v>1245</v>
      </c>
      <c r="D220" s="287" t="s">
        <v>1216</v>
      </c>
      <c r="E220" s="420"/>
      <c r="F220" s="414"/>
      <c r="G220" s="3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ht="15.75" customHeight="1" x14ac:dyDescent="0.2">
      <c r="A221" s="251">
        <f t="shared" si="2"/>
        <v>216</v>
      </c>
      <c r="B221" s="306">
        <v>612010330</v>
      </c>
      <c r="C221" s="312" t="s">
        <v>1246</v>
      </c>
      <c r="D221" s="307" t="s">
        <v>1247</v>
      </c>
      <c r="E221" s="427" t="s">
        <v>205</v>
      </c>
      <c r="F221" s="422" t="s">
        <v>1248</v>
      </c>
      <c r="G221" s="3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ht="15.75" customHeight="1" x14ac:dyDescent="0.2">
      <c r="A222" s="252">
        <f t="shared" si="2"/>
        <v>217</v>
      </c>
      <c r="B222" s="294">
        <v>612010354</v>
      </c>
      <c r="C222" s="296" t="s">
        <v>1249</v>
      </c>
      <c r="D222" s="295" t="s">
        <v>1247</v>
      </c>
      <c r="E222" s="428"/>
      <c r="F222" s="424"/>
      <c r="G222" s="3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ht="15.75" customHeight="1" x14ac:dyDescent="0.2">
      <c r="A223" s="252">
        <f t="shared" si="2"/>
        <v>218</v>
      </c>
      <c r="B223" s="294">
        <v>612010345</v>
      </c>
      <c r="C223" s="296" t="s">
        <v>1250</v>
      </c>
      <c r="D223" s="295" t="s">
        <v>1247</v>
      </c>
      <c r="E223" s="428"/>
      <c r="F223" s="424"/>
      <c r="G223" s="3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ht="15.75" customHeight="1" x14ac:dyDescent="0.2">
      <c r="A224" s="252">
        <f t="shared" si="2"/>
        <v>219</v>
      </c>
      <c r="B224" s="294">
        <v>612010309</v>
      </c>
      <c r="C224" s="296" t="s">
        <v>1251</v>
      </c>
      <c r="D224" s="295" t="s">
        <v>1247</v>
      </c>
      <c r="E224" s="428"/>
      <c r="F224" s="424"/>
      <c r="G224" s="3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ht="15.75" customHeight="1" x14ac:dyDescent="0.2">
      <c r="A225" s="252">
        <f t="shared" si="2"/>
        <v>220</v>
      </c>
      <c r="B225" s="294">
        <v>612010397</v>
      </c>
      <c r="C225" s="296" t="s">
        <v>1252</v>
      </c>
      <c r="D225" s="295" t="s">
        <v>1247</v>
      </c>
      <c r="E225" s="428"/>
      <c r="F225" s="424"/>
      <c r="G225" s="3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ht="15.75" customHeight="1" x14ac:dyDescent="0.2">
      <c r="A226" s="252">
        <f t="shared" si="2"/>
        <v>221</v>
      </c>
      <c r="B226" s="294">
        <v>612010362</v>
      </c>
      <c r="C226" s="296" t="s">
        <v>1253</v>
      </c>
      <c r="D226" s="295" t="s">
        <v>1247</v>
      </c>
      <c r="E226" s="428"/>
      <c r="F226" s="424"/>
      <c r="G226" s="3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ht="15.75" customHeight="1" x14ac:dyDescent="0.2">
      <c r="A227" s="252">
        <f t="shared" si="2"/>
        <v>222</v>
      </c>
      <c r="B227" s="294">
        <v>612010290</v>
      </c>
      <c r="C227" s="296" t="s">
        <v>1254</v>
      </c>
      <c r="D227" s="295" t="s">
        <v>1247</v>
      </c>
      <c r="E227" s="428"/>
      <c r="F227" s="424"/>
      <c r="G227" s="3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ht="15.75" customHeight="1" x14ac:dyDescent="0.2">
      <c r="A228" s="252">
        <f t="shared" si="2"/>
        <v>223</v>
      </c>
      <c r="B228" s="294">
        <v>612010300</v>
      </c>
      <c r="C228" s="296" t="s">
        <v>1255</v>
      </c>
      <c r="D228" s="295" t="s">
        <v>1247</v>
      </c>
      <c r="E228" s="428"/>
      <c r="F228" s="424"/>
      <c r="G228" s="3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ht="15.75" customHeight="1" x14ac:dyDescent="0.2">
      <c r="A229" s="252">
        <f t="shared" si="2"/>
        <v>224</v>
      </c>
      <c r="B229" s="294">
        <v>612010373</v>
      </c>
      <c r="C229" s="296" t="s">
        <v>1256</v>
      </c>
      <c r="D229" s="295" t="s">
        <v>1247</v>
      </c>
      <c r="E229" s="428"/>
      <c r="F229" s="424"/>
      <c r="G229" s="3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ht="15.75" customHeight="1" x14ac:dyDescent="0.2">
      <c r="A230" s="252">
        <f t="shared" si="2"/>
        <v>225</v>
      </c>
      <c r="B230" s="294">
        <v>612010387</v>
      </c>
      <c r="C230" s="296" t="s">
        <v>1257</v>
      </c>
      <c r="D230" s="295" t="s">
        <v>1247</v>
      </c>
      <c r="E230" s="428"/>
      <c r="F230" s="424"/>
      <c r="G230" s="3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ht="15.75" customHeight="1" x14ac:dyDescent="0.2">
      <c r="A231" s="252">
        <f t="shared" si="2"/>
        <v>226</v>
      </c>
      <c r="B231" s="294">
        <v>612010318</v>
      </c>
      <c r="C231" s="296" t="s">
        <v>1258</v>
      </c>
      <c r="D231" s="295" t="s">
        <v>1247</v>
      </c>
      <c r="E231" s="428"/>
      <c r="F231" s="424"/>
      <c r="G231" s="3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ht="15.75" customHeight="1" x14ac:dyDescent="0.2">
      <c r="A232" s="252">
        <f t="shared" si="2"/>
        <v>227</v>
      </c>
      <c r="B232" s="294">
        <v>612010301</v>
      </c>
      <c r="C232" s="296" t="s">
        <v>1259</v>
      </c>
      <c r="D232" s="295" t="s">
        <v>1247</v>
      </c>
      <c r="E232" s="428"/>
      <c r="F232" s="424"/>
      <c r="G232" s="3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ht="15.75" customHeight="1" x14ac:dyDescent="0.2">
      <c r="A233" s="252">
        <f t="shared" si="2"/>
        <v>228</v>
      </c>
      <c r="B233" s="294">
        <v>612010360</v>
      </c>
      <c r="C233" s="296" t="s">
        <v>1260</v>
      </c>
      <c r="D233" s="295" t="s">
        <v>1247</v>
      </c>
      <c r="E233" s="428"/>
      <c r="F233" s="424"/>
      <c r="G233" s="3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ht="15.75" customHeight="1" x14ac:dyDescent="0.2">
      <c r="A234" s="252">
        <f t="shared" si="2"/>
        <v>229</v>
      </c>
      <c r="B234" s="294">
        <v>612010332</v>
      </c>
      <c r="C234" s="296" t="s">
        <v>1261</v>
      </c>
      <c r="D234" s="295" t="s">
        <v>1247</v>
      </c>
      <c r="E234" s="428"/>
      <c r="F234" s="424"/>
      <c r="G234" s="3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ht="15.75" customHeight="1" x14ac:dyDescent="0.2">
      <c r="A235" s="252">
        <f t="shared" si="2"/>
        <v>230</v>
      </c>
      <c r="B235" s="294">
        <v>612010384</v>
      </c>
      <c r="C235" s="296" t="s">
        <v>1262</v>
      </c>
      <c r="D235" s="295" t="s">
        <v>1247</v>
      </c>
      <c r="E235" s="428"/>
      <c r="F235" s="424"/>
      <c r="G235" s="3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ht="15.75" customHeight="1" x14ac:dyDescent="0.2">
      <c r="A236" s="252">
        <f t="shared" si="2"/>
        <v>231</v>
      </c>
      <c r="B236" s="294">
        <v>612010323</v>
      </c>
      <c r="C236" s="296" t="s">
        <v>1263</v>
      </c>
      <c r="D236" s="295" t="s">
        <v>1247</v>
      </c>
      <c r="E236" s="428"/>
      <c r="F236" s="424"/>
      <c r="G236" s="3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ht="15.75" customHeight="1" x14ac:dyDescent="0.2">
      <c r="A237" s="252">
        <f t="shared" si="2"/>
        <v>232</v>
      </c>
      <c r="B237" s="294">
        <v>612010389</v>
      </c>
      <c r="C237" s="296" t="s">
        <v>1264</v>
      </c>
      <c r="D237" s="295" t="s">
        <v>1247</v>
      </c>
      <c r="E237" s="428"/>
      <c r="F237" s="424"/>
      <c r="G237" s="3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ht="15.75" customHeight="1" x14ac:dyDescent="0.2">
      <c r="A238" s="252">
        <f t="shared" si="2"/>
        <v>233</v>
      </c>
      <c r="B238" s="294">
        <v>612010388</v>
      </c>
      <c r="C238" s="296" t="s">
        <v>1265</v>
      </c>
      <c r="D238" s="295" t="s">
        <v>1247</v>
      </c>
      <c r="E238" s="428"/>
      <c r="F238" s="424"/>
      <c r="G238" s="3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ht="15.75" customHeight="1" x14ac:dyDescent="0.2">
      <c r="A239" s="252">
        <f t="shared" si="2"/>
        <v>234</v>
      </c>
      <c r="B239" s="299">
        <v>611910713</v>
      </c>
      <c r="C239" s="296" t="s">
        <v>1266</v>
      </c>
      <c r="D239" s="295" t="s">
        <v>1247</v>
      </c>
      <c r="E239" s="428"/>
      <c r="F239" s="424"/>
      <c r="G239" s="3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ht="15.75" customHeight="1" x14ac:dyDescent="0.2">
      <c r="A240" s="252">
        <f t="shared" si="2"/>
        <v>235</v>
      </c>
      <c r="B240" s="294">
        <v>612010392</v>
      </c>
      <c r="C240" s="296" t="s">
        <v>1267</v>
      </c>
      <c r="D240" s="295" t="s">
        <v>1247</v>
      </c>
      <c r="E240" s="428"/>
      <c r="F240" s="424"/>
      <c r="G240" s="3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ht="15.75" customHeight="1" x14ac:dyDescent="0.2">
      <c r="A241" s="252">
        <f t="shared" si="2"/>
        <v>236</v>
      </c>
      <c r="B241" s="294">
        <v>612010336</v>
      </c>
      <c r="C241" s="296" t="s">
        <v>1268</v>
      </c>
      <c r="D241" s="295" t="s">
        <v>1247</v>
      </c>
      <c r="E241" s="428"/>
      <c r="F241" s="424"/>
      <c r="G241" s="3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ht="15.75" customHeight="1" x14ac:dyDescent="0.2">
      <c r="A242" s="252">
        <f t="shared" si="2"/>
        <v>237</v>
      </c>
      <c r="B242" s="294">
        <v>612010329</v>
      </c>
      <c r="C242" s="296" t="s">
        <v>1269</v>
      </c>
      <c r="D242" s="295" t="s">
        <v>1247</v>
      </c>
      <c r="E242" s="428"/>
      <c r="F242" s="424"/>
      <c r="G242" s="3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ht="15.75" customHeight="1" x14ac:dyDescent="0.2">
      <c r="A243" s="252">
        <f t="shared" si="2"/>
        <v>238</v>
      </c>
      <c r="B243" s="294">
        <v>612010326</v>
      </c>
      <c r="C243" s="296" t="s">
        <v>1270</v>
      </c>
      <c r="D243" s="295" t="s">
        <v>1247</v>
      </c>
      <c r="E243" s="428"/>
      <c r="F243" s="424"/>
      <c r="G243" s="3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ht="15.75" customHeight="1" x14ac:dyDescent="0.2">
      <c r="A244" s="252">
        <f t="shared" si="2"/>
        <v>239</v>
      </c>
      <c r="B244" s="294">
        <v>612010364</v>
      </c>
      <c r="C244" s="296" t="s">
        <v>1271</v>
      </c>
      <c r="D244" s="295" t="s">
        <v>1247</v>
      </c>
      <c r="E244" s="428"/>
      <c r="F244" s="424"/>
      <c r="G244" s="3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ht="15.75" customHeight="1" x14ac:dyDescent="0.2">
      <c r="A245" s="252">
        <f t="shared" ref="A245:A308" si="3">A244+1</f>
        <v>240</v>
      </c>
      <c r="B245" s="294">
        <v>612010368</v>
      </c>
      <c r="C245" s="296" t="s">
        <v>1272</v>
      </c>
      <c r="D245" s="295" t="s">
        <v>1247</v>
      </c>
      <c r="E245" s="428"/>
      <c r="F245" s="424"/>
      <c r="G245" s="3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ht="15.75" customHeight="1" x14ac:dyDescent="0.2">
      <c r="A246" s="252">
        <f t="shared" si="3"/>
        <v>241</v>
      </c>
      <c r="B246" s="294">
        <v>612010375</v>
      </c>
      <c r="C246" s="296" t="s">
        <v>1273</v>
      </c>
      <c r="D246" s="295" t="s">
        <v>1247</v>
      </c>
      <c r="E246" s="428"/>
      <c r="F246" s="424"/>
      <c r="G246" s="3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ht="15.75" customHeight="1" x14ac:dyDescent="0.2">
      <c r="A247" s="252">
        <f t="shared" si="3"/>
        <v>242</v>
      </c>
      <c r="B247" s="294">
        <v>612010325</v>
      </c>
      <c r="C247" s="296" t="s">
        <v>1274</v>
      </c>
      <c r="D247" s="295" t="s">
        <v>1247</v>
      </c>
      <c r="E247" s="428"/>
      <c r="F247" s="424"/>
      <c r="G247" s="3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ht="15.75" customHeight="1" thickBot="1" x14ac:dyDescent="0.25">
      <c r="A248" s="253">
        <f t="shared" si="3"/>
        <v>243</v>
      </c>
      <c r="B248" s="317">
        <v>612010311</v>
      </c>
      <c r="C248" s="318" t="s">
        <v>1275</v>
      </c>
      <c r="D248" s="308" t="s">
        <v>1247</v>
      </c>
      <c r="E248" s="429"/>
      <c r="F248" s="426"/>
      <c r="G248" s="3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ht="15.75" customHeight="1" x14ac:dyDescent="0.2">
      <c r="A249" s="251">
        <f t="shared" si="3"/>
        <v>244</v>
      </c>
      <c r="B249" s="279">
        <v>612010396</v>
      </c>
      <c r="C249" s="280" t="s">
        <v>1276</v>
      </c>
      <c r="D249" s="281" t="s">
        <v>1277</v>
      </c>
      <c r="E249" s="409" t="s">
        <v>181</v>
      </c>
      <c r="F249" s="410" t="s">
        <v>1278</v>
      </c>
      <c r="G249" s="3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ht="15.75" customHeight="1" x14ac:dyDescent="0.2">
      <c r="A250" s="252">
        <f t="shared" si="3"/>
        <v>245</v>
      </c>
      <c r="B250" s="282">
        <v>612010457</v>
      </c>
      <c r="C250" s="283" t="s">
        <v>1279</v>
      </c>
      <c r="D250" s="284" t="s">
        <v>1277</v>
      </c>
      <c r="E250" s="411"/>
      <c r="F250" s="412"/>
      <c r="G250" s="3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ht="15.75" customHeight="1" x14ac:dyDescent="0.2">
      <c r="A251" s="252">
        <f t="shared" si="3"/>
        <v>246</v>
      </c>
      <c r="B251" s="282">
        <v>612010501</v>
      </c>
      <c r="C251" s="283" t="s">
        <v>1280</v>
      </c>
      <c r="D251" s="284" t="s">
        <v>1277</v>
      </c>
      <c r="E251" s="411"/>
      <c r="F251" s="412"/>
      <c r="G251" s="3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ht="15.75" customHeight="1" x14ac:dyDescent="0.2">
      <c r="A252" s="252">
        <f t="shared" si="3"/>
        <v>247</v>
      </c>
      <c r="B252" s="282">
        <v>612010437</v>
      </c>
      <c r="C252" s="283" t="s">
        <v>1281</v>
      </c>
      <c r="D252" s="284" t="s">
        <v>1277</v>
      </c>
      <c r="E252" s="411"/>
      <c r="F252" s="412"/>
      <c r="G252" s="3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ht="15.75" customHeight="1" x14ac:dyDescent="0.2">
      <c r="A253" s="252">
        <f t="shared" si="3"/>
        <v>248</v>
      </c>
      <c r="B253" s="282">
        <v>612010452</v>
      </c>
      <c r="C253" s="283" t="s">
        <v>1282</v>
      </c>
      <c r="D253" s="284" t="s">
        <v>1277</v>
      </c>
      <c r="E253" s="411"/>
      <c r="F253" s="412"/>
      <c r="G253" s="3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ht="15.75" customHeight="1" x14ac:dyDescent="0.2">
      <c r="A254" s="252">
        <f t="shared" si="3"/>
        <v>249</v>
      </c>
      <c r="B254" s="282">
        <v>612010412</v>
      </c>
      <c r="C254" s="283" t="s">
        <v>1283</v>
      </c>
      <c r="D254" s="284" t="s">
        <v>1277</v>
      </c>
      <c r="E254" s="411"/>
      <c r="F254" s="412"/>
      <c r="G254" s="3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ht="15.75" customHeight="1" x14ac:dyDescent="0.2">
      <c r="A255" s="252">
        <f t="shared" si="3"/>
        <v>250</v>
      </c>
      <c r="B255" s="282">
        <v>612010464</v>
      </c>
      <c r="C255" s="283" t="s">
        <v>1284</v>
      </c>
      <c r="D255" s="284" t="s">
        <v>1277</v>
      </c>
      <c r="E255" s="411"/>
      <c r="F255" s="412"/>
      <c r="G255" s="3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ht="15.75" customHeight="1" x14ac:dyDescent="0.2">
      <c r="A256" s="252">
        <f t="shared" si="3"/>
        <v>251</v>
      </c>
      <c r="B256" s="282">
        <v>612010511</v>
      </c>
      <c r="C256" s="283" t="s">
        <v>1285</v>
      </c>
      <c r="D256" s="284" t="s">
        <v>1277</v>
      </c>
      <c r="E256" s="411"/>
      <c r="F256" s="412"/>
      <c r="G256" s="3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ht="15.75" customHeight="1" x14ac:dyDescent="0.2">
      <c r="A257" s="252">
        <f t="shared" si="3"/>
        <v>252</v>
      </c>
      <c r="B257" s="282">
        <v>612010739</v>
      </c>
      <c r="C257" s="283" t="s">
        <v>1286</v>
      </c>
      <c r="D257" s="284" t="s">
        <v>1277</v>
      </c>
      <c r="E257" s="411"/>
      <c r="F257" s="412"/>
      <c r="G257" s="3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5.75" customHeight="1" x14ac:dyDescent="0.2">
      <c r="A258" s="252">
        <f t="shared" si="3"/>
        <v>253</v>
      </c>
      <c r="B258" s="282">
        <v>612010455</v>
      </c>
      <c r="C258" s="283" t="s">
        <v>1287</v>
      </c>
      <c r="D258" s="284" t="s">
        <v>1277</v>
      </c>
      <c r="E258" s="411"/>
      <c r="F258" s="412"/>
      <c r="G258" s="3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5.75" customHeight="1" x14ac:dyDescent="0.2">
      <c r="A259" s="252">
        <f t="shared" si="3"/>
        <v>254</v>
      </c>
      <c r="B259" s="282">
        <v>612010441</v>
      </c>
      <c r="C259" s="283" t="s">
        <v>1288</v>
      </c>
      <c r="D259" s="284" t="s">
        <v>1277</v>
      </c>
      <c r="E259" s="411"/>
      <c r="F259" s="412"/>
      <c r="G259" s="3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5.75" customHeight="1" x14ac:dyDescent="0.2">
      <c r="A260" s="252">
        <f t="shared" si="3"/>
        <v>255</v>
      </c>
      <c r="B260" s="282">
        <v>612010408</v>
      </c>
      <c r="C260" s="283" t="s">
        <v>1289</v>
      </c>
      <c r="D260" s="284" t="s">
        <v>1277</v>
      </c>
      <c r="E260" s="411"/>
      <c r="F260" s="412"/>
      <c r="G260" s="3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ht="15.75" customHeight="1" x14ac:dyDescent="0.2">
      <c r="A261" s="252">
        <f t="shared" si="3"/>
        <v>256</v>
      </c>
      <c r="B261" s="282">
        <v>612010431</v>
      </c>
      <c r="C261" s="283" t="s">
        <v>1290</v>
      </c>
      <c r="D261" s="284" t="s">
        <v>1277</v>
      </c>
      <c r="E261" s="411"/>
      <c r="F261" s="412"/>
      <c r="G261" s="3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ht="15.75" customHeight="1" x14ac:dyDescent="0.2">
      <c r="A262" s="252">
        <f t="shared" si="3"/>
        <v>257</v>
      </c>
      <c r="B262" s="282">
        <v>612010434</v>
      </c>
      <c r="C262" s="283" t="s">
        <v>1291</v>
      </c>
      <c r="D262" s="284" t="s">
        <v>1277</v>
      </c>
      <c r="E262" s="411"/>
      <c r="F262" s="412"/>
      <c r="G262" s="3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ht="15.75" customHeight="1" x14ac:dyDescent="0.2">
      <c r="A263" s="252">
        <f t="shared" si="3"/>
        <v>258</v>
      </c>
      <c r="B263" s="282">
        <v>612010543</v>
      </c>
      <c r="C263" s="283" t="s">
        <v>1292</v>
      </c>
      <c r="D263" s="284" t="s">
        <v>1277</v>
      </c>
      <c r="E263" s="411"/>
      <c r="F263" s="412"/>
      <c r="G263" s="3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ht="15.75" customHeight="1" x14ac:dyDescent="0.2">
      <c r="A264" s="252">
        <f t="shared" si="3"/>
        <v>259</v>
      </c>
      <c r="B264" s="282">
        <v>612010506</v>
      </c>
      <c r="C264" s="283" t="s">
        <v>1293</v>
      </c>
      <c r="D264" s="284" t="s">
        <v>1277</v>
      </c>
      <c r="E264" s="411"/>
      <c r="F264" s="412"/>
      <c r="G264" s="3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ht="15.75" customHeight="1" x14ac:dyDescent="0.2">
      <c r="A265" s="252">
        <f t="shared" si="3"/>
        <v>260</v>
      </c>
      <c r="B265" s="282">
        <v>612010399</v>
      </c>
      <c r="C265" s="283" t="s">
        <v>1294</v>
      </c>
      <c r="D265" s="284" t="s">
        <v>1277</v>
      </c>
      <c r="E265" s="411"/>
      <c r="F265" s="412"/>
      <c r="G265" s="3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ht="15.75" customHeight="1" x14ac:dyDescent="0.2">
      <c r="A266" s="252">
        <f t="shared" si="3"/>
        <v>261</v>
      </c>
      <c r="B266" s="282">
        <v>612010427</v>
      </c>
      <c r="C266" s="283" t="s">
        <v>1295</v>
      </c>
      <c r="D266" s="284" t="s">
        <v>1277</v>
      </c>
      <c r="E266" s="411"/>
      <c r="F266" s="412"/>
      <c r="G266" s="3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ht="15.75" customHeight="1" x14ac:dyDescent="0.2">
      <c r="A267" s="252">
        <f t="shared" si="3"/>
        <v>262</v>
      </c>
      <c r="B267" s="282">
        <v>612010558</v>
      </c>
      <c r="C267" s="283" t="s">
        <v>1296</v>
      </c>
      <c r="D267" s="284" t="s">
        <v>1277</v>
      </c>
      <c r="E267" s="411"/>
      <c r="F267" s="412"/>
      <c r="G267" s="3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ht="15.75" customHeight="1" x14ac:dyDescent="0.2">
      <c r="A268" s="252">
        <f t="shared" si="3"/>
        <v>263</v>
      </c>
      <c r="B268" s="282">
        <v>612010432</v>
      </c>
      <c r="C268" s="283" t="s">
        <v>1297</v>
      </c>
      <c r="D268" s="284" t="s">
        <v>1277</v>
      </c>
      <c r="E268" s="411"/>
      <c r="F268" s="412"/>
      <c r="G268" s="3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ht="15.75" customHeight="1" x14ac:dyDescent="0.2">
      <c r="A269" s="252">
        <f t="shared" si="3"/>
        <v>264</v>
      </c>
      <c r="B269" s="282">
        <v>612010410</v>
      </c>
      <c r="C269" s="283" t="s">
        <v>1298</v>
      </c>
      <c r="D269" s="284" t="s">
        <v>1277</v>
      </c>
      <c r="E269" s="411"/>
      <c r="F269" s="412"/>
      <c r="G269" s="3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ht="15.75" customHeight="1" x14ac:dyDescent="0.2">
      <c r="A270" s="252">
        <f t="shared" si="3"/>
        <v>265</v>
      </c>
      <c r="B270" s="282">
        <v>612010484</v>
      </c>
      <c r="C270" s="283" t="s">
        <v>1299</v>
      </c>
      <c r="D270" s="284" t="s">
        <v>1277</v>
      </c>
      <c r="E270" s="411"/>
      <c r="F270" s="412"/>
      <c r="G270" s="3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ht="15.75" customHeight="1" x14ac:dyDescent="0.2">
      <c r="A271" s="252">
        <f t="shared" si="3"/>
        <v>266</v>
      </c>
      <c r="B271" s="282">
        <v>612010499</v>
      </c>
      <c r="C271" s="283" t="s">
        <v>1300</v>
      </c>
      <c r="D271" s="284" t="s">
        <v>1277</v>
      </c>
      <c r="E271" s="411"/>
      <c r="F271" s="412"/>
      <c r="G271" s="3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ht="15.75" customHeight="1" x14ac:dyDescent="0.2">
      <c r="A272" s="252">
        <f t="shared" si="3"/>
        <v>267</v>
      </c>
      <c r="B272" s="282">
        <v>612010401</v>
      </c>
      <c r="C272" s="283" t="s">
        <v>1301</v>
      </c>
      <c r="D272" s="284" t="s">
        <v>1277</v>
      </c>
      <c r="E272" s="411"/>
      <c r="F272" s="412"/>
      <c r="G272" s="3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ht="15.75" customHeight="1" x14ac:dyDescent="0.2">
      <c r="A273" s="252">
        <f t="shared" si="3"/>
        <v>268</v>
      </c>
      <c r="B273" s="282">
        <v>612010480</v>
      </c>
      <c r="C273" s="283" t="s">
        <v>1302</v>
      </c>
      <c r="D273" s="284" t="s">
        <v>1277</v>
      </c>
      <c r="E273" s="411"/>
      <c r="F273" s="412"/>
      <c r="G273" s="3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ht="15.75" customHeight="1" x14ac:dyDescent="0.2">
      <c r="A274" s="252">
        <f t="shared" si="3"/>
        <v>269</v>
      </c>
      <c r="B274" s="282">
        <v>612010417</v>
      </c>
      <c r="C274" s="283" t="s">
        <v>1303</v>
      </c>
      <c r="D274" s="284" t="s">
        <v>1277</v>
      </c>
      <c r="E274" s="411"/>
      <c r="F274" s="412"/>
      <c r="G274" s="3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ht="15.75" customHeight="1" x14ac:dyDescent="0.2">
      <c r="A275" s="252">
        <f t="shared" si="3"/>
        <v>270</v>
      </c>
      <c r="B275" s="282">
        <v>612010433</v>
      </c>
      <c r="C275" s="283" t="s">
        <v>1304</v>
      </c>
      <c r="D275" s="284" t="s">
        <v>1277</v>
      </c>
      <c r="E275" s="411"/>
      <c r="F275" s="412"/>
      <c r="G275" s="3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ht="15.75" customHeight="1" x14ac:dyDescent="0.2">
      <c r="A276" s="252">
        <f t="shared" si="3"/>
        <v>271</v>
      </c>
      <c r="B276" s="282">
        <v>612010446</v>
      </c>
      <c r="C276" s="283" t="s">
        <v>1305</v>
      </c>
      <c r="D276" s="284" t="s">
        <v>1277</v>
      </c>
      <c r="E276" s="411"/>
      <c r="F276" s="412"/>
      <c r="G276" s="3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ht="15.75" customHeight="1" x14ac:dyDescent="0.2">
      <c r="A277" s="252">
        <f t="shared" si="3"/>
        <v>272</v>
      </c>
      <c r="B277" s="282">
        <v>612010563</v>
      </c>
      <c r="C277" s="283" t="s">
        <v>1306</v>
      </c>
      <c r="D277" s="284" t="s">
        <v>1277</v>
      </c>
      <c r="E277" s="411"/>
      <c r="F277" s="412"/>
      <c r="G277" s="3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ht="15.75" customHeight="1" x14ac:dyDescent="0.2">
      <c r="A278" s="252">
        <f t="shared" si="3"/>
        <v>273</v>
      </c>
      <c r="B278" s="282">
        <v>612010505</v>
      </c>
      <c r="C278" s="283" t="s">
        <v>1307</v>
      </c>
      <c r="D278" s="284" t="s">
        <v>1277</v>
      </c>
      <c r="E278" s="411"/>
      <c r="F278" s="412"/>
      <c r="G278" s="3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ht="15.75" customHeight="1" thickBot="1" x14ac:dyDescent="0.25">
      <c r="A279" s="253">
        <f t="shared" si="3"/>
        <v>274</v>
      </c>
      <c r="B279" s="285">
        <v>612010470</v>
      </c>
      <c r="C279" s="286" t="s">
        <v>1308</v>
      </c>
      <c r="D279" s="287" t="s">
        <v>1277</v>
      </c>
      <c r="E279" s="413"/>
      <c r="F279" s="414"/>
      <c r="G279" s="3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ht="15.75" customHeight="1" x14ac:dyDescent="0.2">
      <c r="A280" s="251">
        <f t="shared" si="3"/>
        <v>275</v>
      </c>
      <c r="B280" s="306">
        <v>612010648</v>
      </c>
      <c r="C280" s="312" t="s">
        <v>1309</v>
      </c>
      <c r="D280" s="307" t="s">
        <v>1310</v>
      </c>
      <c r="E280" s="421" t="s">
        <v>108</v>
      </c>
      <c r="F280" s="422" t="s">
        <v>1311</v>
      </c>
      <c r="G280" s="3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5.75" customHeight="1" x14ac:dyDescent="0.2">
      <c r="A281" s="252">
        <f t="shared" si="3"/>
        <v>276</v>
      </c>
      <c r="B281" s="294">
        <v>612010604</v>
      </c>
      <c r="C281" s="296" t="s">
        <v>1312</v>
      </c>
      <c r="D281" s="295" t="s">
        <v>1310</v>
      </c>
      <c r="E281" s="423"/>
      <c r="F281" s="424"/>
      <c r="G281" s="3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ht="15.75" customHeight="1" x14ac:dyDescent="0.2">
      <c r="A282" s="252">
        <f t="shared" si="3"/>
        <v>277</v>
      </c>
      <c r="B282" s="294">
        <v>612010658</v>
      </c>
      <c r="C282" s="296" t="s">
        <v>1313</v>
      </c>
      <c r="D282" s="295" t="s">
        <v>1310</v>
      </c>
      <c r="E282" s="423"/>
      <c r="F282" s="424"/>
      <c r="G282" s="3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5.75" customHeight="1" x14ac:dyDescent="0.2">
      <c r="A283" s="252">
        <f t="shared" si="3"/>
        <v>278</v>
      </c>
      <c r="B283" s="294">
        <v>612010521</v>
      </c>
      <c r="C283" s="296" t="s">
        <v>1314</v>
      </c>
      <c r="D283" s="295" t="s">
        <v>1310</v>
      </c>
      <c r="E283" s="423"/>
      <c r="F283" s="424"/>
      <c r="G283" s="3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ht="15.75" customHeight="1" x14ac:dyDescent="0.2">
      <c r="A284" s="252">
        <f t="shared" si="3"/>
        <v>279</v>
      </c>
      <c r="B284" s="294">
        <v>612010587</v>
      </c>
      <c r="C284" s="296" t="s">
        <v>1315</v>
      </c>
      <c r="D284" s="295" t="s">
        <v>1310</v>
      </c>
      <c r="E284" s="423"/>
      <c r="F284" s="424"/>
      <c r="G284" s="3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ht="15.75" customHeight="1" x14ac:dyDescent="0.2">
      <c r="A285" s="252">
        <f t="shared" si="3"/>
        <v>280</v>
      </c>
      <c r="B285" s="294">
        <v>612010465</v>
      </c>
      <c r="C285" s="296" t="s">
        <v>1316</v>
      </c>
      <c r="D285" s="295" t="s">
        <v>1310</v>
      </c>
      <c r="E285" s="423"/>
      <c r="F285" s="424"/>
      <c r="G285" s="3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ht="15.75" customHeight="1" x14ac:dyDescent="0.2">
      <c r="A286" s="252">
        <f t="shared" si="3"/>
        <v>281</v>
      </c>
      <c r="B286" s="294">
        <v>612010661</v>
      </c>
      <c r="C286" s="296" t="s">
        <v>1317</v>
      </c>
      <c r="D286" s="295" t="s">
        <v>1310</v>
      </c>
      <c r="E286" s="423"/>
      <c r="F286" s="424"/>
      <c r="G286" s="3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ht="15.75" customHeight="1" x14ac:dyDescent="0.2">
      <c r="A287" s="252">
        <f t="shared" si="3"/>
        <v>282</v>
      </c>
      <c r="B287" s="294">
        <v>612010525</v>
      </c>
      <c r="C287" s="296" t="s">
        <v>1318</v>
      </c>
      <c r="D287" s="295" t="s">
        <v>1310</v>
      </c>
      <c r="E287" s="423"/>
      <c r="F287" s="424"/>
      <c r="G287" s="3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ht="15.75" customHeight="1" x14ac:dyDescent="0.2">
      <c r="A288" s="252">
        <f t="shared" si="3"/>
        <v>283</v>
      </c>
      <c r="B288" s="294">
        <v>612010472</v>
      </c>
      <c r="C288" s="296" t="s">
        <v>1319</v>
      </c>
      <c r="D288" s="295" t="s">
        <v>1310</v>
      </c>
      <c r="E288" s="423"/>
      <c r="F288" s="424"/>
      <c r="G288" s="3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ht="15.75" customHeight="1" x14ac:dyDescent="0.2">
      <c r="A289" s="252">
        <f t="shared" si="3"/>
        <v>284</v>
      </c>
      <c r="B289" s="294">
        <v>612010545</v>
      </c>
      <c r="C289" s="296" t="s">
        <v>1320</v>
      </c>
      <c r="D289" s="295" t="s">
        <v>1310</v>
      </c>
      <c r="E289" s="423"/>
      <c r="F289" s="424"/>
      <c r="G289" s="3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ht="15.75" customHeight="1" x14ac:dyDescent="0.2">
      <c r="A290" s="252">
        <f t="shared" si="3"/>
        <v>285</v>
      </c>
      <c r="B290" s="294">
        <v>612010639</v>
      </c>
      <c r="C290" s="296" t="s">
        <v>1321</v>
      </c>
      <c r="D290" s="295" t="s">
        <v>1310</v>
      </c>
      <c r="E290" s="423"/>
      <c r="F290" s="424"/>
      <c r="G290" s="3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15.75" customHeight="1" x14ac:dyDescent="0.2">
      <c r="A291" s="252">
        <f t="shared" si="3"/>
        <v>286</v>
      </c>
      <c r="B291" s="294">
        <v>612010530</v>
      </c>
      <c r="C291" s="296" t="s">
        <v>1322</v>
      </c>
      <c r="D291" s="295" t="s">
        <v>1310</v>
      </c>
      <c r="E291" s="423"/>
      <c r="F291" s="424"/>
      <c r="G291" s="3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ht="15.75" customHeight="1" x14ac:dyDescent="0.2">
      <c r="A292" s="252">
        <f t="shared" si="3"/>
        <v>287</v>
      </c>
      <c r="B292" s="294">
        <v>612010579</v>
      </c>
      <c r="C292" s="296" t="s">
        <v>1323</v>
      </c>
      <c r="D292" s="295" t="s">
        <v>1310</v>
      </c>
      <c r="E292" s="423"/>
      <c r="F292" s="424"/>
      <c r="G292" s="3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ht="15.75" customHeight="1" x14ac:dyDescent="0.2">
      <c r="A293" s="252">
        <f t="shared" si="3"/>
        <v>288</v>
      </c>
      <c r="B293" s="294">
        <v>612010610</v>
      </c>
      <c r="C293" s="296" t="s">
        <v>808</v>
      </c>
      <c r="D293" s="295" t="s">
        <v>1310</v>
      </c>
      <c r="E293" s="423"/>
      <c r="F293" s="424"/>
      <c r="G293" s="3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ht="15.75" customHeight="1" x14ac:dyDescent="0.2">
      <c r="A294" s="252">
        <f t="shared" si="3"/>
        <v>289</v>
      </c>
      <c r="B294" s="294">
        <v>612010476</v>
      </c>
      <c r="C294" s="296" t="s">
        <v>1324</v>
      </c>
      <c r="D294" s="295" t="s">
        <v>1310</v>
      </c>
      <c r="E294" s="423"/>
      <c r="F294" s="424"/>
      <c r="G294" s="3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ht="15.75" customHeight="1" x14ac:dyDescent="0.2">
      <c r="A295" s="252">
        <f t="shared" si="3"/>
        <v>290</v>
      </c>
      <c r="B295" s="294">
        <v>612010592</v>
      </c>
      <c r="C295" s="296" t="s">
        <v>1325</v>
      </c>
      <c r="D295" s="295" t="s">
        <v>1310</v>
      </c>
      <c r="E295" s="423"/>
      <c r="F295" s="424"/>
      <c r="G295" s="3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ht="15.75" customHeight="1" x14ac:dyDescent="0.2">
      <c r="A296" s="252">
        <f t="shared" si="3"/>
        <v>291</v>
      </c>
      <c r="B296" s="294">
        <v>612010549</v>
      </c>
      <c r="C296" s="296" t="s">
        <v>1326</v>
      </c>
      <c r="D296" s="295" t="s">
        <v>1310</v>
      </c>
      <c r="E296" s="423"/>
      <c r="F296" s="424"/>
      <c r="G296" s="3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ht="15.75" customHeight="1" x14ac:dyDescent="0.2">
      <c r="A297" s="252">
        <f t="shared" si="3"/>
        <v>292</v>
      </c>
      <c r="B297" s="294">
        <v>612010458</v>
      </c>
      <c r="C297" s="296" t="s">
        <v>1327</v>
      </c>
      <c r="D297" s="295" t="s">
        <v>1310</v>
      </c>
      <c r="E297" s="423"/>
      <c r="F297" s="424"/>
      <c r="G297" s="3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ht="15.75" customHeight="1" x14ac:dyDescent="0.2">
      <c r="A298" s="252">
        <f t="shared" si="3"/>
        <v>293</v>
      </c>
      <c r="B298" s="294">
        <v>612010547</v>
      </c>
      <c r="C298" s="296" t="s">
        <v>1328</v>
      </c>
      <c r="D298" s="295" t="s">
        <v>1310</v>
      </c>
      <c r="E298" s="423"/>
      <c r="F298" s="424"/>
      <c r="G298" s="3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ht="15.75" customHeight="1" x14ac:dyDescent="0.2">
      <c r="A299" s="252">
        <f t="shared" si="3"/>
        <v>294</v>
      </c>
      <c r="B299" s="294">
        <v>612010638</v>
      </c>
      <c r="C299" s="296" t="s">
        <v>1329</v>
      </c>
      <c r="D299" s="295" t="s">
        <v>1310</v>
      </c>
      <c r="E299" s="423"/>
      <c r="F299" s="424"/>
      <c r="G299" s="3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ht="15.75" customHeight="1" x14ac:dyDescent="0.2">
      <c r="A300" s="252">
        <f t="shared" si="3"/>
        <v>295</v>
      </c>
      <c r="B300" s="294">
        <v>612010527</v>
      </c>
      <c r="C300" s="296" t="s">
        <v>1330</v>
      </c>
      <c r="D300" s="295" t="s">
        <v>1310</v>
      </c>
      <c r="E300" s="423"/>
      <c r="F300" s="424"/>
      <c r="G300" s="3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ht="15.75" customHeight="1" x14ac:dyDescent="0.2">
      <c r="A301" s="252">
        <f t="shared" si="3"/>
        <v>296</v>
      </c>
      <c r="B301" s="294">
        <v>612010615</v>
      </c>
      <c r="C301" s="296" t="s">
        <v>1331</v>
      </c>
      <c r="D301" s="295" t="s">
        <v>1310</v>
      </c>
      <c r="E301" s="423"/>
      <c r="F301" s="424"/>
      <c r="G301" s="3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ht="15.75" customHeight="1" x14ac:dyDescent="0.2">
      <c r="A302" s="252">
        <f t="shared" si="3"/>
        <v>297</v>
      </c>
      <c r="B302" s="294">
        <v>612010474</v>
      </c>
      <c r="C302" s="296" t="s">
        <v>1332</v>
      </c>
      <c r="D302" s="295" t="s">
        <v>1310</v>
      </c>
      <c r="E302" s="423"/>
      <c r="F302" s="424"/>
      <c r="G302" s="3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ht="15.75" customHeight="1" x14ac:dyDescent="0.2">
      <c r="A303" s="252">
        <f t="shared" si="3"/>
        <v>298</v>
      </c>
      <c r="B303" s="294">
        <v>612010632</v>
      </c>
      <c r="C303" s="296" t="s">
        <v>1333</v>
      </c>
      <c r="D303" s="295" t="s">
        <v>1310</v>
      </c>
      <c r="E303" s="423"/>
      <c r="F303" s="424"/>
      <c r="G303" s="3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ht="15.75" customHeight="1" x14ac:dyDescent="0.2">
      <c r="A304" s="252">
        <f t="shared" si="3"/>
        <v>299</v>
      </c>
      <c r="B304" s="294">
        <v>612010627</v>
      </c>
      <c r="C304" s="296" t="s">
        <v>1334</v>
      </c>
      <c r="D304" s="295" t="s">
        <v>1310</v>
      </c>
      <c r="E304" s="423"/>
      <c r="F304" s="424"/>
      <c r="G304" s="3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ht="15.75" customHeight="1" x14ac:dyDescent="0.2">
      <c r="A305" s="252">
        <f t="shared" si="3"/>
        <v>300</v>
      </c>
      <c r="B305" s="294">
        <v>612010518</v>
      </c>
      <c r="C305" s="296" t="s">
        <v>1335</v>
      </c>
      <c r="D305" s="295" t="s">
        <v>1310</v>
      </c>
      <c r="E305" s="423"/>
      <c r="F305" s="424"/>
      <c r="G305" s="3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ht="15.75" customHeight="1" x14ac:dyDescent="0.2">
      <c r="A306" s="252">
        <f t="shared" si="3"/>
        <v>301</v>
      </c>
      <c r="B306" s="294">
        <v>612010642</v>
      </c>
      <c r="C306" s="296" t="s">
        <v>1336</v>
      </c>
      <c r="D306" s="295" t="s">
        <v>1310</v>
      </c>
      <c r="E306" s="423"/>
      <c r="F306" s="424"/>
      <c r="G306" s="3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ht="15.75" customHeight="1" x14ac:dyDescent="0.2">
      <c r="A307" s="252">
        <f t="shared" si="3"/>
        <v>302</v>
      </c>
      <c r="B307" s="294">
        <v>612010580</v>
      </c>
      <c r="C307" s="296" t="s">
        <v>1337</v>
      </c>
      <c r="D307" s="295" t="s">
        <v>1310</v>
      </c>
      <c r="E307" s="423"/>
      <c r="F307" s="424"/>
      <c r="G307" s="3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ht="15.75" customHeight="1" x14ac:dyDescent="0.2">
      <c r="A308" s="252">
        <f t="shared" si="3"/>
        <v>303</v>
      </c>
      <c r="B308" s="294">
        <v>612010516</v>
      </c>
      <c r="C308" s="296" t="s">
        <v>1338</v>
      </c>
      <c r="D308" s="295" t="s">
        <v>1310</v>
      </c>
      <c r="E308" s="423"/>
      <c r="F308" s="424"/>
      <c r="G308" s="3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ht="15.75" customHeight="1" thickBot="1" x14ac:dyDescent="0.25">
      <c r="A309" s="253">
        <f t="shared" ref="A309:A363" si="4">A308+1</f>
        <v>304</v>
      </c>
      <c r="B309" s="300">
        <v>612010562</v>
      </c>
      <c r="C309" s="301" t="s">
        <v>1339</v>
      </c>
      <c r="D309" s="308" t="s">
        <v>1310</v>
      </c>
      <c r="E309" s="425"/>
      <c r="F309" s="426"/>
      <c r="G309" s="3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ht="15.75" customHeight="1" x14ac:dyDescent="0.2">
      <c r="A310" s="251">
        <f t="shared" si="4"/>
        <v>305</v>
      </c>
      <c r="B310" s="279">
        <v>612010600</v>
      </c>
      <c r="C310" s="280" t="s">
        <v>1340</v>
      </c>
      <c r="D310" s="281" t="s">
        <v>1341</v>
      </c>
      <c r="E310" s="418" t="s">
        <v>586</v>
      </c>
      <c r="F310" s="410" t="s">
        <v>1342</v>
      </c>
      <c r="G310" s="3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ht="15.75" customHeight="1" x14ac:dyDescent="0.2">
      <c r="A311" s="252">
        <f t="shared" si="4"/>
        <v>306</v>
      </c>
      <c r="B311" s="282">
        <v>612010708</v>
      </c>
      <c r="C311" s="283" t="s">
        <v>1343</v>
      </c>
      <c r="D311" s="284" t="s">
        <v>1341</v>
      </c>
      <c r="E311" s="419"/>
      <c r="F311" s="412"/>
      <c r="G311" s="3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ht="15.75" customHeight="1" x14ac:dyDescent="0.2">
      <c r="A312" s="252">
        <f t="shared" si="4"/>
        <v>307</v>
      </c>
      <c r="B312" s="282">
        <v>612010258</v>
      </c>
      <c r="C312" s="283" t="s">
        <v>1344</v>
      </c>
      <c r="D312" s="284" t="s">
        <v>1341</v>
      </c>
      <c r="E312" s="419"/>
      <c r="F312" s="412"/>
      <c r="G312" s="3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ht="15.75" customHeight="1" x14ac:dyDescent="0.2">
      <c r="A313" s="252">
        <f t="shared" si="4"/>
        <v>308</v>
      </c>
      <c r="B313" s="282">
        <v>612010702</v>
      </c>
      <c r="C313" s="283" t="s">
        <v>1345</v>
      </c>
      <c r="D313" s="284" t="s">
        <v>1341</v>
      </c>
      <c r="E313" s="419"/>
      <c r="F313" s="412"/>
      <c r="G313" s="3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ht="15.75" customHeight="1" x14ac:dyDescent="0.2">
      <c r="A314" s="252">
        <f t="shared" si="4"/>
        <v>309</v>
      </c>
      <c r="B314" s="282">
        <v>611810658</v>
      </c>
      <c r="C314" s="283" t="s">
        <v>1346</v>
      </c>
      <c r="D314" s="284" t="s">
        <v>1341</v>
      </c>
      <c r="E314" s="419"/>
      <c r="F314" s="412"/>
      <c r="G314" s="3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ht="15.75" customHeight="1" x14ac:dyDescent="0.2">
      <c r="A315" s="252">
        <f t="shared" si="4"/>
        <v>310</v>
      </c>
      <c r="B315" s="282">
        <v>612010689</v>
      </c>
      <c r="C315" s="283" t="s">
        <v>1347</v>
      </c>
      <c r="D315" s="284" t="s">
        <v>1341</v>
      </c>
      <c r="E315" s="419"/>
      <c r="F315" s="412"/>
      <c r="G315" s="3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ht="15.75" customHeight="1" x14ac:dyDescent="0.2">
      <c r="A316" s="252">
        <f t="shared" si="4"/>
        <v>311</v>
      </c>
      <c r="B316" s="282">
        <v>612010637</v>
      </c>
      <c r="C316" s="283" t="s">
        <v>1348</v>
      </c>
      <c r="D316" s="284" t="s">
        <v>1341</v>
      </c>
      <c r="E316" s="419"/>
      <c r="F316" s="412"/>
      <c r="G316" s="3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ht="15.75" customHeight="1" x14ac:dyDescent="0.2">
      <c r="A317" s="252">
        <f t="shared" si="4"/>
        <v>312</v>
      </c>
      <c r="B317" s="282">
        <v>612010672</v>
      </c>
      <c r="C317" s="283" t="s">
        <v>1349</v>
      </c>
      <c r="D317" s="284" t="s">
        <v>1341</v>
      </c>
      <c r="E317" s="419"/>
      <c r="F317" s="412"/>
      <c r="G317" s="3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ht="15.75" customHeight="1" x14ac:dyDescent="0.2">
      <c r="A318" s="252">
        <f t="shared" si="4"/>
        <v>313</v>
      </c>
      <c r="B318" s="282">
        <v>612010566</v>
      </c>
      <c r="C318" s="283" t="s">
        <v>1350</v>
      </c>
      <c r="D318" s="284" t="s">
        <v>1341</v>
      </c>
      <c r="E318" s="419"/>
      <c r="F318" s="412"/>
      <c r="G318" s="3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ht="15.75" customHeight="1" x14ac:dyDescent="0.2">
      <c r="A319" s="252">
        <f t="shared" si="4"/>
        <v>314</v>
      </c>
      <c r="B319" s="282">
        <v>612010700</v>
      </c>
      <c r="C319" s="283" t="s">
        <v>1351</v>
      </c>
      <c r="D319" s="284" t="s">
        <v>1341</v>
      </c>
      <c r="E319" s="419"/>
      <c r="F319" s="412"/>
      <c r="G319" s="3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ht="15.75" customHeight="1" x14ac:dyDescent="0.2">
      <c r="A320" s="252">
        <f t="shared" si="4"/>
        <v>315</v>
      </c>
      <c r="B320" s="282">
        <v>611910535</v>
      </c>
      <c r="C320" s="283" t="s">
        <v>1352</v>
      </c>
      <c r="D320" s="284" t="s">
        <v>1341</v>
      </c>
      <c r="E320" s="419"/>
      <c r="F320" s="412"/>
      <c r="G320" s="3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ht="15.75" customHeight="1" x14ac:dyDescent="0.2">
      <c r="A321" s="252">
        <f t="shared" si="4"/>
        <v>316</v>
      </c>
      <c r="B321" s="282">
        <v>612010683</v>
      </c>
      <c r="C321" s="283" t="s">
        <v>1353</v>
      </c>
      <c r="D321" s="284" t="s">
        <v>1341</v>
      </c>
      <c r="E321" s="419"/>
      <c r="F321" s="412"/>
      <c r="G321" s="3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ht="15.75" customHeight="1" x14ac:dyDescent="0.2">
      <c r="A322" s="252">
        <f t="shared" si="4"/>
        <v>317</v>
      </c>
      <c r="B322" s="282">
        <v>612010629</v>
      </c>
      <c r="C322" s="283" t="s">
        <v>1354</v>
      </c>
      <c r="D322" s="284" t="s">
        <v>1341</v>
      </c>
      <c r="E322" s="419"/>
      <c r="F322" s="412"/>
      <c r="G322" s="3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ht="15.75" customHeight="1" x14ac:dyDescent="0.2">
      <c r="A323" s="252">
        <f t="shared" si="4"/>
        <v>318</v>
      </c>
      <c r="B323" s="282">
        <v>611910704</v>
      </c>
      <c r="C323" s="283" t="s">
        <v>1355</v>
      </c>
      <c r="D323" s="284" t="s">
        <v>1341</v>
      </c>
      <c r="E323" s="419"/>
      <c r="F323" s="412"/>
      <c r="G323" s="3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ht="15.75" customHeight="1" x14ac:dyDescent="0.2">
      <c r="A324" s="252">
        <f t="shared" si="4"/>
        <v>319</v>
      </c>
      <c r="B324" s="282">
        <v>612010694</v>
      </c>
      <c r="C324" s="283" t="s">
        <v>1356</v>
      </c>
      <c r="D324" s="284" t="s">
        <v>1341</v>
      </c>
      <c r="E324" s="419"/>
      <c r="F324" s="412"/>
      <c r="G324" s="3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ht="15.75" customHeight="1" x14ac:dyDescent="0.2">
      <c r="A325" s="252">
        <f t="shared" si="4"/>
        <v>320</v>
      </c>
      <c r="B325" s="282">
        <v>612010703</v>
      </c>
      <c r="C325" s="283" t="s">
        <v>1357</v>
      </c>
      <c r="D325" s="284" t="s">
        <v>1341</v>
      </c>
      <c r="E325" s="419"/>
      <c r="F325" s="412"/>
      <c r="G325" s="3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ht="15.75" customHeight="1" x14ac:dyDescent="0.2">
      <c r="A326" s="252">
        <f t="shared" si="4"/>
        <v>321</v>
      </c>
      <c r="B326" s="282">
        <v>612020027</v>
      </c>
      <c r="C326" s="283" t="s">
        <v>1358</v>
      </c>
      <c r="D326" s="284" t="s">
        <v>1341</v>
      </c>
      <c r="E326" s="419"/>
      <c r="F326" s="412"/>
      <c r="G326" s="3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ht="15.75" customHeight="1" x14ac:dyDescent="0.2">
      <c r="A327" s="252">
        <f t="shared" si="4"/>
        <v>322</v>
      </c>
      <c r="B327" s="282">
        <v>612010685</v>
      </c>
      <c r="C327" s="283" t="s">
        <v>1359</v>
      </c>
      <c r="D327" s="284" t="s">
        <v>1341</v>
      </c>
      <c r="E327" s="419"/>
      <c r="F327" s="412"/>
      <c r="G327" s="3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ht="15.75" customHeight="1" x14ac:dyDescent="0.2">
      <c r="A328" s="252">
        <f t="shared" si="4"/>
        <v>323</v>
      </c>
      <c r="B328" s="282">
        <v>612010347</v>
      </c>
      <c r="C328" s="283" t="s">
        <v>1360</v>
      </c>
      <c r="D328" s="284" t="s">
        <v>1341</v>
      </c>
      <c r="E328" s="419"/>
      <c r="F328" s="412"/>
      <c r="G328" s="3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ht="15.75" customHeight="1" x14ac:dyDescent="0.2">
      <c r="A329" s="252">
        <f t="shared" si="4"/>
        <v>324</v>
      </c>
      <c r="B329" s="282">
        <v>612010709</v>
      </c>
      <c r="C329" s="283" t="s">
        <v>1361</v>
      </c>
      <c r="D329" s="284" t="s">
        <v>1341</v>
      </c>
      <c r="E329" s="419"/>
      <c r="F329" s="412"/>
      <c r="G329" s="3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ht="15.75" customHeight="1" x14ac:dyDescent="0.2">
      <c r="A330" s="252">
        <f t="shared" si="4"/>
        <v>325</v>
      </c>
      <c r="B330" s="282">
        <v>612010640</v>
      </c>
      <c r="C330" s="283" t="s">
        <v>1362</v>
      </c>
      <c r="D330" s="284" t="s">
        <v>1341</v>
      </c>
      <c r="E330" s="419"/>
      <c r="F330" s="412"/>
      <c r="G330" s="3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ht="15.75" customHeight="1" x14ac:dyDescent="0.2">
      <c r="A331" s="252">
        <f t="shared" si="4"/>
        <v>326</v>
      </c>
      <c r="B331" s="282">
        <v>611810663</v>
      </c>
      <c r="C331" s="283" t="s">
        <v>1363</v>
      </c>
      <c r="D331" s="284" t="s">
        <v>1341</v>
      </c>
      <c r="E331" s="419"/>
      <c r="F331" s="412"/>
      <c r="G331" s="3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ht="15.75" customHeight="1" thickBot="1" x14ac:dyDescent="0.25">
      <c r="A332" s="253">
        <f t="shared" si="4"/>
        <v>327</v>
      </c>
      <c r="B332" s="285">
        <v>611910291</v>
      </c>
      <c r="C332" s="286" t="s">
        <v>1364</v>
      </c>
      <c r="D332" s="287" t="s">
        <v>1341</v>
      </c>
      <c r="E332" s="420"/>
      <c r="F332" s="414"/>
      <c r="G332" s="3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ht="15.75" customHeight="1" x14ac:dyDescent="0.2">
      <c r="A333" s="251">
        <f t="shared" si="4"/>
        <v>328</v>
      </c>
      <c r="B333" s="321">
        <v>611710325</v>
      </c>
      <c r="C333" s="322" t="s">
        <v>1365</v>
      </c>
      <c r="D333" s="307" t="s">
        <v>1341</v>
      </c>
      <c r="E333" s="319" t="s">
        <v>1366</v>
      </c>
      <c r="F333" s="430" t="s">
        <v>1367</v>
      </c>
      <c r="G333" s="3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ht="15.75" customHeight="1" x14ac:dyDescent="0.2">
      <c r="A334" s="252">
        <f t="shared" si="4"/>
        <v>329</v>
      </c>
      <c r="B334" s="297">
        <v>612010197</v>
      </c>
      <c r="C334" s="298" t="s">
        <v>1224</v>
      </c>
      <c r="D334" s="295" t="s">
        <v>1216</v>
      </c>
      <c r="E334" s="320"/>
      <c r="F334" s="431"/>
      <c r="G334" s="3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ht="15.75" customHeight="1" x14ac:dyDescent="0.2">
      <c r="A335" s="252">
        <f t="shared" si="4"/>
        <v>330</v>
      </c>
      <c r="B335" s="297">
        <v>612010194</v>
      </c>
      <c r="C335" s="298" t="s">
        <v>1368</v>
      </c>
      <c r="D335" s="295" t="s">
        <v>1216</v>
      </c>
      <c r="E335" s="320"/>
      <c r="F335" s="431"/>
      <c r="G335" s="3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ht="15.75" customHeight="1" x14ac:dyDescent="0.2">
      <c r="A336" s="252">
        <f t="shared" si="4"/>
        <v>331</v>
      </c>
      <c r="B336" s="297">
        <v>612010279</v>
      </c>
      <c r="C336" s="298" t="s">
        <v>1240</v>
      </c>
      <c r="D336" s="295" t="s">
        <v>1216</v>
      </c>
      <c r="E336" s="320"/>
      <c r="F336" s="431"/>
      <c r="G336" s="3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ht="15.75" customHeight="1" thickBot="1" x14ac:dyDescent="0.25">
      <c r="A337" s="253">
        <f t="shared" si="4"/>
        <v>332</v>
      </c>
      <c r="B337" s="317">
        <v>612010311</v>
      </c>
      <c r="C337" s="318" t="s">
        <v>1275</v>
      </c>
      <c r="D337" s="308" t="s">
        <v>1247</v>
      </c>
      <c r="E337" s="323"/>
      <c r="F337" s="432"/>
      <c r="G337" s="3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ht="15.75" customHeight="1" x14ac:dyDescent="0.2">
      <c r="A338" s="254">
        <f t="shared" si="4"/>
        <v>333</v>
      </c>
      <c r="B338" s="324">
        <v>612120029</v>
      </c>
      <c r="C338" s="325" t="s">
        <v>1369</v>
      </c>
      <c r="D338" s="326" t="s">
        <v>1370</v>
      </c>
      <c r="E338" s="433" t="s">
        <v>158</v>
      </c>
      <c r="F338" s="434" t="s">
        <v>1371</v>
      </c>
    </row>
    <row r="339" spans="1:18" ht="15.75" customHeight="1" x14ac:dyDescent="0.2">
      <c r="A339" s="252">
        <f t="shared" si="4"/>
        <v>334</v>
      </c>
      <c r="B339" s="282">
        <v>612120011</v>
      </c>
      <c r="C339" s="283" t="s">
        <v>1372</v>
      </c>
      <c r="D339" s="327" t="s">
        <v>1370</v>
      </c>
      <c r="E339" s="435"/>
      <c r="F339" s="436"/>
    </row>
    <row r="340" spans="1:18" ht="15.75" customHeight="1" x14ac:dyDescent="0.2">
      <c r="A340" s="252">
        <f t="shared" si="4"/>
        <v>335</v>
      </c>
      <c r="B340" s="282">
        <v>612010521</v>
      </c>
      <c r="C340" s="283" t="s">
        <v>1314</v>
      </c>
      <c r="D340" s="327" t="s">
        <v>1370</v>
      </c>
      <c r="E340" s="435"/>
      <c r="F340" s="436"/>
    </row>
    <row r="341" spans="1:18" ht="15.75" customHeight="1" x14ac:dyDescent="0.2">
      <c r="A341" s="252">
        <f t="shared" si="4"/>
        <v>336</v>
      </c>
      <c r="B341" s="282">
        <v>612120002</v>
      </c>
      <c r="C341" s="283" t="s">
        <v>1373</v>
      </c>
      <c r="D341" s="327" t="s">
        <v>1370</v>
      </c>
      <c r="E341" s="435"/>
      <c r="F341" s="436"/>
    </row>
    <row r="342" spans="1:18" ht="15.75" customHeight="1" x14ac:dyDescent="0.2">
      <c r="A342" s="252">
        <f t="shared" si="4"/>
        <v>337</v>
      </c>
      <c r="B342" s="282">
        <v>612120008</v>
      </c>
      <c r="C342" s="283" t="s">
        <v>1374</v>
      </c>
      <c r="D342" s="327" t="s">
        <v>1370</v>
      </c>
      <c r="E342" s="435"/>
      <c r="F342" s="436"/>
    </row>
    <row r="343" spans="1:18" ht="15.75" customHeight="1" x14ac:dyDescent="0.2">
      <c r="A343" s="252">
        <f t="shared" si="4"/>
        <v>338</v>
      </c>
      <c r="B343" s="282">
        <v>612120037</v>
      </c>
      <c r="C343" s="283" t="s">
        <v>1375</v>
      </c>
      <c r="D343" s="327" t="s">
        <v>1370</v>
      </c>
      <c r="E343" s="435"/>
      <c r="F343" s="436"/>
    </row>
    <row r="344" spans="1:18" ht="15.75" customHeight="1" x14ac:dyDescent="0.2">
      <c r="A344" s="252">
        <f t="shared" si="4"/>
        <v>339</v>
      </c>
      <c r="B344" s="282">
        <v>611920016</v>
      </c>
      <c r="C344" s="283" t="s">
        <v>1376</v>
      </c>
      <c r="D344" s="327" t="s">
        <v>1370</v>
      </c>
      <c r="E344" s="435"/>
      <c r="F344" s="436"/>
    </row>
    <row r="345" spans="1:18" ht="15.75" customHeight="1" x14ac:dyDescent="0.2">
      <c r="A345" s="252">
        <f t="shared" si="4"/>
        <v>340</v>
      </c>
      <c r="B345" s="282">
        <v>612120020</v>
      </c>
      <c r="C345" s="283" t="s">
        <v>1377</v>
      </c>
      <c r="D345" s="327" t="s">
        <v>1370</v>
      </c>
      <c r="E345" s="435"/>
      <c r="F345" s="436"/>
    </row>
    <row r="346" spans="1:18" ht="15.75" customHeight="1" x14ac:dyDescent="0.2">
      <c r="A346" s="252">
        <f t="shared" si="4"/>
        <v>341</v>
      </c>
      <c r="B346" s="282">
        <v>612010724</v>
      </c>
      <c r="C346" s="283" t="s">
        <v>398</v>
      </c>
      <c r="D346" s="327" t="s">
        <v>1370</v>
      </c>
      <c r="E346" s="435"/>
      <c r="F346" s="436"/>
    </row>
    <row r="347" spans="1:18" ht="15.75" customHeight="1" x14ac:dyDescent="0.2">
      <c r="A347" s="252">
        <f t="shared" si="4"/>
        <v>342</v>
      </c>
      <c r="B347" s="282">
        <v>612120032</v>
      </c>
      <c r="C347" s="283" t="s">
        <v>1378</v>
      </c>
      <c r="D347" s="327" t="s">
        <v>1370</v>
      </c>
      <c r="E347" s="435"/>
      <c r="F347" s="436"/>
    </row>
    <row r="348" spans="1:18" ht="15.75" customHeight="1" x14ac:dyDescent="0.2">
      <c r="A348" s="252">
        <f t="shared" si="4"/>
        <v>343</v>
      </c>
      <c r="B348" s="282">
        <v>612120021</v>
      </c>
      <c r="C348" s="283" t="s">
        <v>1379</v>
      </c>
      <c r="D348" s="327" t="s">
        <v>1370</v>
      </c>
      <c r="E348" s="435"/>
      <c r="F348" s="436"/>
    </row>
    <row r="349" spans="1:18" ht="15.75" customHeight="1" x14ac:dyDescent="0.2">
      <c r="A349" s="252">
        <f t="shared" si="4"/>
        <v>344</v>
      </c>
      <c r="B349" s="282">
        <v>612120024</v>
      </c>
      <c r="C349" s="283" t="s">
        <v>1380</v>
      </c>
      <c r="D349" s="327" t="s">
        <v>1370</v>
      </c>
      <c r="E349" s="435"/>
      <c r="F349" s="436"/>
    </row>
    <row r="350" spans="1:18" ht="15.75" customHeight="1" x14ac:dyDescent="0.2">
      <c r="A350" s="252">
        <f t="shared" si="4"/>
        <v>345</v>
      </c>
      <c r="B350" s="282">
        <v>612120027</v>
      </c>
      <c r="C350" s="283" t="s">
        <v>1381</v>
      </c>
      <c r="D350" s="327" t="s">
        <v>1370</v>
      </c>
      <c r="E350" s="435"/>
      <c r="F350" s="436"/>
    </row>
    <row r="351" spans="1:18" ht="15.75" customHeight="1" x14ac:dyDescent="0.2">
      <c r="A351" s="252">
        <f t="shared" si="4"/>
        <v>346</v>
      </c>
      <c r="B351" s="282">
        <v>612120006</v>
      </c>
      <c r="C351" s="283" t="s">
        <v>1382</v>
      </c>
      <c r="D351" s="327" t="s">
        <v>1370</v>
      </c>
      <c r="E351" s="435"/>
      <c r="F351" s="436"/>
    </row>
    <row r="352" spans="1:18" ht="15.75" customHeight="1" x14ac:dyDescent="0.2">
      <c r="A352" s="252">
        <f t="shared" si="4"/>
        <v>347</v>
      </c>
      <c r="B352" s="282">
        <v>612120019</v>
      </c>
      <c r="C352" s="283" t="s">
        <v>1383</v>
      </c>
      <c r="D352" s="327" t="s">
        <v>1370</v>
      </c>
      <c r="E352" s="435"/>
      <c r="F352" s="436"/>
    </row>
    <row r="353" spans="1:6" ht="15.75" customHeight="1" x14ac:dyDescent="0.2">
      <c r="A353" s="252">
        <f t="shared" si="4"/>
        <v>348</v>
      </c>
      <c r="B353" s="282">
        <v>612120038</v>
      </c>
      <c r="C353" s="283" t="s">
        <v>1384</v>
      </c>
      <c r="D353" s="327" t="s">
        <v>1370</v>
      </c>
      <c r="E353" s="435"/>
      <c r="F353" s="436"/>
    </row>
    <row r="354" spans="1:6" ht="15.75" customHeight="1" x14ac:dyDescent="0.2">
      <c r="A354" s="252">
        <f t="shared" si="4"/>
        <v>349</v>
      </c>
      <c r="B354" s="282">
        <v>612120028</v>
      </c>
      <c r="C354" s="283" t="s">
        <v>1385</v>
      </c>
      <c r="D354" s="327" t="s">
        <v>1370</v>
      </c>
      <c r="E354" s="435"/>
      <c r="F354" s="436"/>
    </row>
    <row r="355" spans="1:6" ht="15.75" customHeight="1" x14ac:dyDescent="0.2">
      <c r="A355" s="252">
        <f t="shared" si="4"/>
        <v>350</v>
      </c>
      <c r="B355" s="282">
        <v>612120013</v>
      </c>
      <c r="C355" s="283" t="s">
        <v>1386</v>
      </c>
      <c r="D355" s="327" t="s">
        <v>1370</v>
      </c>
      <c r="E355" s="435"/>
      <c r="F355" s="436"/>
    </row>
    <row r="356" spans="1:6" ht="15.75" customHeight="1" x14ac:dyDescent="0.2">
      <c r="A356" s="252">
        <f t="shared" si="4"/>
        <v>351</v>
      </c>
      <c r="B356" s="282">
        <v>612120016</v>
      </c>
      <c r="C356" s="283" t="s">
        <v>1387</v>
      </c>
      <c r="D356" s="327" t="s">
        <v>1370</v>
      </c>
      <c r="E356" s="435"/>
      <c r="F356" s="436"/>
    </row>
    <row r="357" spans="1:6" ht="15.75" customHeight="1" x14ac:dyDescent="0.2">
      <c r="A357" s="252">
        <f t="shared" si="4"/>
        <v>352</v>
      </c>
      <c r="B357" s="282">
        <v>612120017</v>
      </c>
      <c r="C357" s="283" t="s">
        <v>1388</v>
      </c>
      <c r="D357" s="327" t="s">
        <v>1370</v>
      </c>
      <c r="E357" s="435"/>
      <c r="F357" s="436"/>
    </row>
    <row r="358" spans="1:6" ht="15.75" customHeight="1" x14ac:dyDescent="0.2">
      <c r="A358" s="252">
        <f t="shared" si="4"/>
        <v>353</v>
      </c>
      <c r="B358" s="282">
        <v>612010627</v>
      </c>
      <c r="C358" s="283" t="s">
        <v>1334</v>
      </c>
      <c r="D358" s="327" t="s">
        <v>1370</v>
      </c>
      <c r="E358" s="435"/>
      <c r="F358" s="436"/>
    </row>
    <row r="359" spans="1:6" ht="15.75" customHeight="1" x14ac:dyDescent="0.2">
      <c r="A359" s="252">
        <f t="shared" si="4"/>
        <v>354</v>
      </c>
      <c r="B359" s="282">
        <v>612120022</v>
      </c>
      <c r="C359" s="283" t="s">
        <v>1389</v>
      </c>
      <c r="D359" s="327" t="s">
        <v>1370</v>
      </c>
      <c r="E359" s="435"/>
      <c r="F359" s="436"/>
    </row>
    <row r="360" spans="1:6" ht="15.75" customHeight="1" x14ac:dyDescent="0.2">
      <c r="A360" s="252">
        <f t="shared" si="4"/>
        <v>355</v>
      </c>
      <c r="B360" s="282">
        <v>612120018</v>
      </c>
      <c r="C360" s="283" t="s">
        <v>1390</v>
      </c>
      <c r="D360" s="327" t="s">
        <v>1370</v>
      </c>
      <c r="E360" s="435"/>
      <c r="F360" s="436"/>
    </row>
    <row r="361" spans="1:6" ht="15.75" customHeight="1" x14ac:dyDescent="0.2">
      <c r="A361" s="252">
        <f t="shared" si="4"/>
        <v>356</v>
      </c>
      <c r="B361" s="282">
        <v>612120007</v>
      </c>
      <c r="C361" s="283" t="s">
        <v>1391</v>
      </c>
      <c r="D361" s="327" t="s">
        <v>1370</v>
      </c>
      <c r="E361" s="435"/>
      <c r="F361" s="436"/>
    </row>
    <row r="362" spans="1:6" ht="15.75" customHeight="1" x14ac:dyDescent="0.2">
      <c r="A362" s="252">
        <f t="shared" si="4"/>
        <v>357</v>
      </c>
      <c r="B362" s="282">
        <v>612120031</v>
      </c>
      <c r="C362" s="283" t="s">
        <v>1392</v>
      </c>
      <c r="D362" s="327" t="s">
        <v>1370</v>
      </c>
      <c r="E362" s="435"/>
      <c r="F362" s="436"/>
    </row>
    <row r="363" spans="1:6" ht="15.75" customHeight="1" thickBot="1" x14ac:dyDescent="0.25">
      <c r="A363" s="253">
        <f t="shared" si="4"/>
        <v>358</v>
      </c>
      <c r="B363" s="285">
        <v>611920030</v>
      </c>
      <c r="C363" s="286" t="s">
        <v>1393</v>
      </c>
      <c r="D363" s="328" t="s">
        <v>1370</v>
      </c>
      <c r="E363" s="437"/>
      <c r="F363" s="438"/>
    </row>
    <row r="364" spans="1:6" ht="15.75" customHeight="1" x14ac:dyDescent="0.2">
      <c r="A364" s="249"/>
      <c r="B364" s="273"/>
      <c r="C364" s="273"/>
      <c r="D364" s="273"/>
      <c r="E364" s="273"/>
      <c r="F364" s="273"/>
    </row>
    <row r="365" spans="1:6" ht="15.75" customHeight="1" x14ac:dyDescent="0.2">
      <c r="A365" s="250"/>
      <c r="B365" s="274"/>
      <c r="C365" s="274"/>
      <c r="D365" s="274"/>
      <c r="E365" s="274"/>
      <c r="F365" s="274"/>
    </row>
    <row r="366" spans="1:6" ht="15.75" customHeight="1" x14ac:dyDescent="0.2">
      <c r="B366" s="82"/>
    </row>
    <row r="367" spans="1:6" ht="15.75" customHeight="1" x14ac:dyDescent="0.2">
      <c r="B367" s="82"/>
    </row>
    <row r="368" spans="1:6" ht="15.75" customHeight="1" x14ac:dyDescent="0.2">
      <c r="B368" s="82"/>
    </row>
    <row r="369" spans="2:2" ht="15.75" customHeight="1" x14ac:dyDescent="0.2">
      <c r="B369" s="82"/>
    </row>
    <row r="370" spans="2:2" ht="15.75" customHeight="1" x14ac:dyDescent="0.2">
      <c r="B370" s="82"/>
    </row>
    <row r="371" spans="2:2" ht="15.75" customHeight="1" x14ac:dyDescent="0.2">
      <c r="B371" s="82"/>
    </row>
    <row r="372" spans="2:2" ht="15.75" customHeight="1" x14ac:dyDescent="0.2">
      <c r="B372" s="82"/>
    </row>
    <row r="373" spans="2:2" ht="15.75" customHeight="1" x14ac:dyDescent="0.2">
      <c r="B373" s="82"/>
    </row>
    <row r="374" spans="2:2" ht="15.75" customHeight="1" x14ac:dyDescent="0.2">
      <c r="B374" s="82"/>
    </row>
    <row r="375" spans="2:2" ht="15.75" customHeight="1" x14ac:dyDescent="0.2">
      <c r="B375" s="82"/>
    </row>
    <row r="376" spans="2:2" ht="15.75" customHeight="1" x14ac:dyDescent="0.2">
      <c r="B376" s="82"/>
    </row>
    <row r="377" spans="2:2" ht="15.75" customHeight="1" x14ac:dyDescent="0.2">
      <c r="B377" s="82"/>
    </row>
    <row r="378" spans="2:2" ht="15.75" customHeight="1" x14ac:dyDescent="0.2">
      <c r="B378" s="82"/>
    </row>
    <row r="379" spans="2:2" ht="15.75" customHeight="1" x14ac:dyDescent="0.2">
      <c r="B379" s="82"/>
    </row>
    <row r="380" spans="2:2" ht="15.75" customHeight="1" x14ac:dyDescent="0.2">
      <c r="B380" s="82"/>
    </row>
    <row r="381" spans="2:2" ht="15.75" customHeight="1" x14ac:dyDescent="0.2">
      <c r="B381" s="82"/>
    </row>
    <row r="382" spans="2:2" ht="15.75" customHeight="1" x14ac:dyDescent="0.2">
      <c r="B382" s="82"/>
    </row>
    <row r="383" spans="2:2" ht="15.75" customHeight="1" x14ac:dyDescent="0.2">
      <c r="B383" s="82"/>
    </row>
    <row r="384" spans="2:2" ht="15.75" customHeight="1" x14ac:dyDescent="0.2">
      <c r="B384" s="82"/>
    </row>
    <row r="385" spans="2:2" ht="15.75" customHeight="1" x14ac:dyDescent="0.2">
      <c r="B385" s="82"/>
    </row>
    <row r="386" spans="2:2" ht="15.75" customHeight="1" x14ac:dyDescent="0.2">
      <c r="B386" s="82"/>
    </row>
    <row r="387" spans="2:2" ht="15.75" customHeight="1" x14ac:dyDescent="0.2">
      <c r="B387" s="82"/>
    </row>
    <row r="388" spans="2:2" ht="15.75" customHeight="1" x14ac:dyDescent="0.2">
      <c r="B388" s="82"/>
    </row>
    <row r="389" spans="2:2" ht="15.75" customHeight="1" x14ac:dyDescent="0.2">
      <c r="B389" s="82"/>
    </row>
    <row r="390" spans="2:2" ht="15.75" customHeight="1" x14ac:dyDescent="0.2">
      <c r="B390" s="82"/>
    </row>
    <row r="391" spans="2:2" ht="15.75" customHeight="1" x14ac:dyDescent="0.2">
      <c r="B391" s="82"/>
    </row>
    <row r="392" spans="2:2" ht="15.75" customHeight="1" x14ac:dyDescent="0.2">
      <c r="B392" s="82"/>
    </row>
    <row r="393" spans="2:2" ht="15.75" customHeight="1" x14ac:dyDescent="0.2">
      <c r="B393" s="82"/>
    </row>
    <row r="394" spans="2:2" ht="15.75" customHeight="1" x14ac:dyDescent="0.2">
      <c r="B394" s="82"/>
    </row>
    <row r="395" spans="2:2" ht="15.75" customHeight="1" x14ac:dyDescent="0.2">
      <c r="B395" s="82"/>
    </row>
    <row r="396" spans="2:2" ht="15.75" customHeight="1" x14ac:dyDescent="0.2">
      <c r="B396" s="82"/>
    </row>
    <row r="397" spans="2:2" ht="15.75" customHeight="1" x14ac:dyDescent="0.2">
      <c r="B397" s="82"/>
    </row>
    <row r="398" spans="2:2" ht="15.75" customHeight="1" x14ac:dyDescent="0.2">
      <c r="B398" s="82"/>
    </row>
    <row r="399" spans="2:2" ht="15.75" customHeight="1" x14ac:dyDescent="0.2">
      <c r="B399" s="82"/>
    </row>
    <row r="400" spans="2:2" ht="15.75" customHeight="1" x14ac:dyDescent="0.2">
      <c r="B400" s="82"/>
    </row>
    <row r="401" spans="2:2" ht="15.75" customHeight="1" x14ac:dyDescent="0.2">
      <c r="B401" s="82"/>
    </row>
    <row r="402" spans="2:2" ht="15.75" customHeight="1" x14ac:dyDescent="0.2">
      <c r="B402" s="82"/>
    </row>
    <row r="403" spans="2:2" ht="15.75" customHeight="1" x14ac:dyDescent="0.2">
      <c r="B403" s="82"/>
    </row>
    <row r="404" spans="2:2" ht="15.75" customHeight="1" x14ac:dyDescent="0.2">
      <c r="B404" s="82"/>
    </row>
    <row r="405" spans="2:2" ht="15.75" customHeight="1" x14ac:dyDescent="0.2">
      <c r="B405" s="82"/>
    </row>
    <row r="406" spans="2:2" ht="15.75" customHeight="1" x14ac:dyDescent="0.2">
      <c r="B406" s="82"/>
    </row>
    <row r="407" spans="2:2" ht="15.75" customHeight="1" x14ac:dyDescent="0.2">
      <c r="B407" s="82"/>
    </row>
    <row r="408" spans="2:2" ht="15.75" customHeight="1" x14ac:dyDescent="0.2">
      <c r="B408" s="82"/>
    </row>
    <row r="409" spans="2:2" ht="15.75" customHeight="1" x14ac:dyDescent="0.2">
      <c r="B409" s="82"/>
    </row>
    <row r="410" spans="2:2" ht="15.75" customHeight="1" x14ac:dyDescent="0.2">
      <c r="B410" s="82"/>
    </row>
    <row r="411" spans="2:2" ht="15.75" customHeight="1" x14ac:dyDescent="0.2">
      <c r="B411" s="82"/>
    </row>
    <row r="412" spans="2:2" ht="15.75" customHeight="1" x14ac:dyDescent="0.2">
      <c r="B412" s="82"/>
    </row>
    <row r="413" spans="2:2" ht="15.75" customHeight="1" x14ac:dyDescent="0.2">
      <c r="B413" s="82"/>
    </row>
    <row r="414" spans="2:2" ht="15.75" customHeight="1" x14ac:dyDescent="0.2">
      <c r="B414" s="82"/>
    </row>
    <row r="415" spans="2:2" ht="15.75" customHeight="1" x14ac:dyDescent="0.2">
      <c r="B415" s="82"/>
    </row>
    <row r="416" spans="2:2" ht="15.75" customHeight="1" x14ac:dyDescent="0.2">
      <c r="B416" s="82"/>
    </row>
    <row r="417" spans="2:2" ht="15.75" customHeight="1" x14ac:dyDescent="0.2">
      <c r="B417" s="82"/>
    </row>
    <row r="418" spans="2:2" ht="15.75" customHeight="1" x14ac:dyDescent="0.2">
      <c r="B418" s="82"/>
    </row>
    <row r="419" spans="2:2" ht="15.75" customHeight="1" x14ac:dyDescent="0.2">
      <c r="B419" s="82"/>
    </row>
    <row r="420" spans="2:2" ht="15.75" customHeight="1" x14ac:dyDescent="0.2">
      <c r="B420" s="82"/>
    </row>
    <row r="421" spans="2:2" ht="15.75" customHeight="1" x14ac:dyDescent="0.2">
      <c r="B421" s="82"/>
    </row>
    <row r="422" spans="2:2" ht="15.75" customHeight="1" x14ac:dyDescent="0.2">
      <c r="B422" s="82"/>
    </row>
    <row r="423" spans="2:2" ht="15.75" customHeight="1" x14ac:dyDescent="0.2">
      <c r="B423" s="82"/>
    </row>
    <row r="424" spans="2:2" ht="15.75" customHeight="1" x14ac:dyDescent="0.2">
      <c r="B424" s="82"/>
    </row>
    <row r="425" spans="2:2" ht="15.75" customHeight="1" x14ac:dyDescent="0.2">
      <c r="B425" s="82"/>
    </row>
    <row r="426" spans="2:2" ht="15.75" customHeight="1" x14ac:dyDescent="0.2">
      <c r="B426" s="82"/>
    </row>
    <row r="427" spans="2:2" ht="15.75" customHeight="1" x14ac:dyDescent="0.2">
      <c r="B427" s="82"/>
    </row>
    <row r="428" spans="2:2" ht="15.75" customHeight="1" x14ac:dyDescent="0.2">
      <c r="B428" s="82"/>
    </row>
    <row r="429" spans="2:2" ht="15.75" customHeight="1" x14ac:dyDescent="0.2">
      <c r="B429" s="82"/>
    </row>
    <row r="430" spans="2:2" ht="15.75" customHeight="1" x14ac:dyDescent="0.2">
      <c r="B430" s="82"/>
    </row>
    <row r="431" spans="2:2" ht="15.75" customHeight="1" x14ac:dyDescent="0.2">
      <c r="B431" s="82"/>
    </row>
    <row r="432" spans="2:2" ht="15.75" customHeight="1" x14ac:dyDescent="0.2">
      <c r="B432" s="82"/>
    </row>
    <row r="433" spans="2:2" ht="15.75" customHeight="1" x14ac:dyDescent="0.2">
      <c r="B433" s="82"/>
    </row>
    <row r="434" spans="2:2" ht="15.75" customHeight="1" x14ac:dyDescent="0.2">
      <c r="B434" s="82"/>
    </row>
    <row r="435" spans="2:2" ht="15.75" customHeight="1" x14ac:dyDescent="0.2">
      <c r="B435" s="82"/>
    </row>
    <row r="436" spans="2:2" ht="15.75" customHeight="1" x14ac:dyDescent="0.2">
      <c r="B436" s="82"/>
    </row>
    <row r="437" spans="2:2" ht="15.75" customHeight="1" x14ac:dyDescent="0.2">
      <c r="B437" s="82"/>
    </row>
    <row r="438" spans="2:2" ht="15.75" customHeight="1" x14ac:dyDescent="0.2">
      <c r="B438" s="82"/>
    </row>
    <row r="439" spans="2:2" ht="15.75" customHeight="1" x14ac:dyDescent="0.2">
      <c r="B439" s="82"/>
    </row>
    <row r="440" spans="2:2" ht="15.75" customHeight="1" x14ac:dyDescent="0.2">
      <c r="B440" s="82"/>
    </row>
    <row r="441" spans="2:2" ht="15.75" customHeight="1" x14ac:dyDescent="0.2">
      <c r="B441" s="82"/>
    </row>
    <row r="442" spans="2:2" ht="15.75" customHeight="1" x14ac:dyDescent="0.2">
      <c r="B442" s="82"/>
    </row>
    <row r="443" spans="2:2" ht="15.75" customHeight="1" x14ac:dyDescent="0.2">
      <c r="B443" s="82"/>
    </row>
    <row r="444" spans="2:2" ht="15.75" customHeight="1" x14ac:dyDescent="0.2">
      <c r="B444" s="82"/>
    </row>
    <row r="445" spans="2:2" ht="15.75" customHeight="1" x14ac:dyDescent="0.2">
      <c r="B445" s="82"/>
    </row>
    <row r="446" spans="2:2" ht="15.75" customHeight="1" x14ac:dyDescent="0.2">
      <c r="B446" s="82"/>
    </row>
    <row r="447" spans="2:2" ht="15.75" customHeight="1" x14ac:dyDescent="0.2">
      <c r="B447" s="82"/>
    </row>
    <row r="448" spans="2:2" ht="15.75" customHeight="1" x14ac:dyDescent="0.2">
      <c r="B448" s="82"/>
    </row>
    <row r="449" spans="2:2" ht="15.75" customHeight="1" x14ac:dyDescent="0.2">
      <c r="B449" s="82"/>
    </row>
    <row r="450" spans="2:2" ht="15.75" customHeight="1" x14ac:dyDescent="0.2">
      <c r="B450" s="82"/>
    </row>
    <row r="451" spans="2:2" ht="15.75" customHeight="1" x14ac:dyDescent="0.2">
      <c r="B451" s="82"/>
    </row>
    <row r="452" spans="2:2" ht="15.75" customHeight="1" x14ac:dyDescent="0.2">
      <c r="B452" s="82"/>
    </row>
    <row r="453" spans="2:2" ht="15.75" customHeight="1" x14ac:dyDescent="0.2">
      <c r="B453" s="82"/>
    </row>
    <row r="454" spans="2:2" ht="15.75" customHeight="1" x14ac:dyDescent="0.2">
      <c r="B454" s="82"/>
    </row>
    <row r="455" spans="2:2" ht="15.75" customHeight="1" x14ac:dyDescent="0.2">
      <c r="B455" s="82"/>
    </row>
    <row r="456" spans="2:2" ht="15.75" customHeight="1" x14ac:dyDescent="0.2">
      <c r="B456" s="82"/>
    </row>
    <row r="457" spans="2:2" ht="15.75" customHeight="1" x14ac:dyDescent="0.2">
      <c r="B457" s="82"/>
    </row>
    <row r="458" spans="2:2" ht="15.75" customHeight="1" x14ac:dyDescent="0.2">
      <c r="B458" s="82"/>
    </row>
    <row r="459" spans="2:2" ht="15.75" customHeight="1" x14ac:dyDescent="0.2">
      <c r="B459" s="82"/>
    </row>
    <row r="460" spans="2:2" ht="15.75" customHeight="1" x14ac:dyDescent="0.2">
      <c r="B460" s="82"/>
    </row>
    <row r="461" spans="2:2" ht="15.75" customHeight="1" x14ac:dyDescent="0.2">
      <c r="B461" s="82"/>
    </row>
    <row r="462" spans="2:2" ht="15.75" customHeight="1" x14ac:dyDescent="0.2">
      <c r="B462" s="82"/>
    </row>
    <row r="463" spans="2:2" ht="15.75" customHeight="1" x14ac:dyDescent="0.2">
      <c r="B463" s="82"/>
    </row>
    <row r="464" spans="2:2" ht="15.75" customHeight="1" x14ac:dyDescent="0.2">
      <c r="B464" s="82"/>
    </row>
    <row r="465" spans="2:2" ht="15.75" customHeight="1" x14ac:dyDescent="0.2">
      <c r="B465" s="82"/>
    </row>
    <row r="466" spans="2:2" ht="15.75" customHeight="1" x14ac:dyDescent="0.2">
      <c r="B466" s="82"/>
    </row>
    <row r="467" spans="2:2" ht="15.75" customHeight="1" x14ac:dyDescent="0.2">
      <c r="B467" s="82"/>
    </row>
    <row r="468" spans="2:2" ht="15.75" customHeight="1" x14ac:dyDescent="0.2">
      <c r="B468" s="82"/>
    </row>
    <row r="469" spans="2:2" ht="15.75" customHeight="1" x14ac:dyDescent="0.2">
      <c r="B469" s="82"/>
    </row>
    <row r="470" spans="2:2" ht="15.75" customHeight="1" x14ac:dyDescent="0.2">
      <c r="B470" s="82"/>
    </row>
    <row r="471" spans="2:2" ht="15.75" customHeight="1" x14ac:dyDescent="0.2">
      <c r="B471" s="82"/>
    </row>
    <row r="472" spans="2:2" ht="15.75" customHeight="1" x14ac:dyDescent="0.2">
      <c r="B472" s="82"/>
    </row>
    <row r="473" spans="2:2" ht="15.75" customHeight="1" x14ac:dyDescent="0.2">
      <c r="B473" s="82"/>
    </row>
    <row r="474" spans="2:2" ht="15.75" customHeight="1" x14ac:dyDescent="0.2">
      <c r="B474" s="82"/>
    </row>
    <row r="475" spans="2:2" ht="15.75" customHeight="1" x14ac:dyDescent="0.2">
      <c r="B475" s="82"/>
    </row>
    <row r="476" spans="2:2" ht="15.75" customHeight="1" x14ac:dyDescent="0.2">
      <c r="B476" s="82"/>
    </row>
    <row r="477" spans="2:2" ht="15.75" customHeight="1" x14ac:dyDescent="0.2">
      <c r="B477" s="82"/>
    </row>
    <row r="478" spans="2:2" ht="15.75" customHeight="1" x14ac:dyDescent="0.2">
      <c r="B478" s="82"/>
    </row>
    <row r="479" spans="2:2" ht="15.75" customHeight="1" x14ac:dyDescent="0.2">
      <c r="B479" s="82"/>
    </row>
    <row r="480" spans="2:2" ht="15.75" customHeight="1" x14ac:dyDescent="0.2">
      <c r="B480" s="82"/>
    </row>
    <row r="481" spans="2:2" ht="15.75" customHeight="1" x14ac:dyDescent="0.2">
      <c r="B481" s="82"/>
    </row>
    <row r="482" spans="2:2" ht="15.75" customHeight="1" x14ac:dyDescent="0.2">
      <c r="B482" s="82"/>
    </row>
    <row r="483" spans="2:2" ht="15.75" customHeight="1" x14ac:dyDescent="0.2">
      <c r="B483" s="82"/>
    </row>
    <row r="484" spans="2:2" ht="15.75" customHeight="1" x14ac:dyDescent="0.2">
      <c r="B484" s="82"/>
    </row>
    <row r="485" spans="2:2" ht="15.75" customHeight="1" x14ac:dyDescent="0.2">
      <c r="B485" s="82"/>
    </row>
    <row r="486" spans="2:2" ht="15.75" customHeight="1" x14ac:dyDescent="0.2">
      <c r="B486" s="82"/>
    </row>
    <row r="487" spans="2:2" ht="15.75" customHeight="1" x14ac:dyDescent="0.2">
      <c r="B487" s="82"/>
    </row>
    <row r="488" spans="2:2" ht="15.75" customHeight="1" x14ac:dyDescent="0.2">
      <c r="B488" s="82"/>
    </row>
    <row r="489" spans="2:2" ht="15.75" customHeight="1" x14ac:dyDescent="0.2">
      <c r="B489" s="82"/>
    </row>
    <row r="490" spans="2:2" ht="15.75" customHeight="1" x14ac:dyDescent="0.2">
      <c r="B490" s="82"/>
    </row>
    <row r="491" spans="2:2" ht="15.75" customHeight="1" x14ac:dyDescent="0.2">
      <c r="B491" s="82"/>
    </row>
    <row r="492" spans="2:2" ht="15.75" customHeight="1" x14ac:dyDescent="0.2">
      <c r="B492" s="82"/>
    </row>
    <row r="493" spans="2:2" ht="15.75" customHeight="1" x14ac:dyDescent="0.2">
      <c r="B493" s="82"/>
    </row>
    <row r="494" spans="2:2" ht="15.75" customHeight="1" x14ac:dyDescent="0.2">
      <c r="B494" s="82"/>
    </row>
    <row r="495" spans="2:2" ht="15.75" customHeight="1" x14ac:dyDescent="0.2">
      <c r="B495" s="82"/>
    </row>
    <row r="496" spans="2:2" ht="15.75" customHeight="1" x14ac:dyDescent="0.2">
      <c r="B496" s="82"/>
    </row>
    <row r="497" spans="2:2" ht="15.75" customHeight="1" x14ac:dyDescent="0.2">
      <c r="B497" s="82"/>
    </row>
    <row r="498" spans="2:2" ht="15.75" customHeight="1" x14ac:dyDescent="0.2">
      <c r="B498" s="82"/>
    </row>
    <row r="499" spans="2:2" ht="15.75" customHeight="1" x14ac:dyDescent="0.2">
      <c r="B499" s="82"/>
    </row>
    <row r="500" spans="2:2" ht="15.75" customHeight="1" x14ac:dyDescent="0.2">
      <c r="B500" s="82"/>
    </row>
    <row r="501" spans="2:2" ht="15.75" customHeight="1" x14ac:dyDescent="0.2">
      <c r="B501" s="82"/>
    </row>
    <row r="502" spans="2:2" ht="15.75" customHeight="1" x14ac:dyDescent="0.2">
      <c r="B502" s="82"/>
    </row>
    <row r="503" spans="2:2" ht="15.75" customHeight="1" x14ac:dyDescent="0.2">
      <c r="B503" s="82"/>
    </row>
    <row r="504" spans="2:2" ht="15.75" customHeight="1" x14ac:dyDescent="0.2">
      <c r="B504" s="82"/>
    </row>
    <row r="505" spans="2:2" ht="15.75" customHeight="1" x14ac:dyDescent="0.2">
      <c r="B505" s="82"/>
    </row>
    <row r="506" spans="2:2" ht="15.75" customHeight="1" x14ac:dyDescent="0.2">
      <c r="B506" s="82"/>
    </row>
    <row r="507" spans="2:2" ht="15.75" customHeight="1" x14ac:dyDescent="0.2">
      <c r="B507" s="82"/>
    </row>
    <row r="508" spans="2:2" ht="15.75" customHeight="1" x14ac:dyDescent="0.2">
      <c r="B508" s="82"/>
    </row>
    <row r="509" spans="2:2" ht="15.75" customHeight="1" x14ac:dyDescent="0.2">
      <c r="B509" s="82"/>
    </row>
    <row r="510" spans="2:2" ht="15.75" customHeight="1" x14ac:dyDescent="0.2">
      <c r="B510" s="82"/>
    </row>
    <row r="511" spans="2:2" ht="15.75" customHeight="1" x14ac:dyDescent="0.2">
      <c r="B511" s="82"/>
    </row>
    <row r="512" spans="2:2" ht="15.75" customHeight="1" x14ac:dyDescent="0.2">
      <c r="B512" s="82"/>
    </row>
    <row r="513" spans="2:2" ht="15.75" customHeight="1" x14ac:dyDescent="0.2">
      <c r="B513" s="82"/>
    </row>
    <row r="514" spans="2:2" ht="15.75" customHeight="1" x14ac:dyDescent="0.2">
      <c r="B514" s="82"/>
    </row>
    <row r="515" spans="2:2" ht="15.75" customHeight="1" x14ac:dyDescent="0.2">
      <c r="B515" s="82"/>
    </row>
    <row r="516" spans="2:2" ht="15.75" customHeight="1" x14ac:dyDescent="0.2">
      <c r="B516" s="82"/>
    </row>
    <row r="517" spans="2:2" ht="15.75" customHeight="1" x14ac:dyDescent="0.2">
      <c r="B517" s="82"/>
    </row>
    <row r="518" spans="2:2" ht="15.75" customHeight="1" x14ac:dyDescent="0.2">
      <c r="B518" s="82"/>
    </row>
    <row r="519" spans="2:2" ht="15.75" customHeight="1" x14ac:dyDescent="0.2">
      <c r="B519" s="82"/>
    </row>
    <row r="520" spans="2:2" ht="15.75" customHeight="1" x14ac:dyDescent="0.2">
      <c r="B520" s="82"/>
    </row>
    <row r="521" spans="2:2" ht="15.75" customHeight="1" x14ac:dyDescent="0.2">
      <c r="B521" s="82"/>
    </row>
    <row r="522" spans="2:2" ht="15.75" customHeight="1" x14ac:dyDescent="0.2">
      <c r="B522" s="82"/>
    </row>
    <row r="523" spans="2:2" ht="15.75" customHeight="1" x14ac:dyDescent="0.2">
      <c r="B523" s="82"/>
    </row>
    <row r="524" spans="2:2" ht="15.75" customHeight="1" x14ac:dyDescent="0.2">
      <c r="B524" s="82"/>
    </row>
    <row r="525" spans="2:2" ht="15.75" customHeight="1" x14ac:dyDescent="0.2">
      <c r="B525" s="82"/>
    </row>
    <row r="526" spans="2:2" ht="15.75" customHeight="1" x14ac:dyDescent="0.2">
      <c r="B526" s="82"/>
    </row>
    <row r="527" spans="2:2" ht="15.75" customHeight="1" x14ac:dyDescent="0.2">
      <c r="B527" s="82"/>
    </row>
    <row r="528" spans="2:2" ht="15.75" customHeight="1" x14ac:dyDescent="0.2">
      <c r="B528" s="82"/>
    </row>
    <row r="529" spans="2:2" ht="15.75" customHeight="1" x14ac:dyDescent="0.2">
      <c r="B529" s="82"/>
    </row>
    <row r="530" spans="2:2" ht="15.75" customHeight="1" x14ac:dyDescent="0.2">
      <c r="B530" s="82"/>
    </row>
    <row r="531" spans="2:2" ht="15.75" customHeight="1" x14ac:dyDescent="0.2">
      <c r="B531" s="82"/>
    </row>
    <row r="532" spans="2:2" ht="15.75" customHeight="1" x14ac:dyDescent="0.2">
      <c r="B532" s="82"/>
    </row>
    <row r="533" spans="2:2" ht="15.75" customHeight="1" x14ac:dyDescent="0.2">
      <c r="B533" s="82"/>
    </row>
    <row r="534" spans="2:2" ht="15.75" customHeight="1" x14ac:dyDescent="0.2">
      <c r="B534" s="82"/>
    </row>
    <row r="535" spans="2:2" ht="15.75" customHeight="1" x14ac:dyDescent="0.2">
      <c r="B535" s="82"/>
    </row>
    <row r="536" spans="2:2" ht="15.75" customHeight="1" x14ac:dyDescent="0.2">
      <c r="B536" s="82"/>
    </row>
    <row r="537" spans="2:2" ht="15.75" customHeight="1" x14ac:dyDescent="0.2">
      <c r="B537" s="82"/>
    </row>
    <row r="538" spans="2:2" ht="15.75" customHeight="1" x14ac:dyDescent="0.2">
      <c r="B538" s="82"/>
    </row>
    <row r="539" spans="2:2" ht="15.75" customHeight="1" x14ac:dyDescent="0.2">
      <c r="B539" s="82"/>
    </row>
    <row r="540" spans="2:2" ht="15.75" customHeight="1" x14ac:dyDescent="0.2">
      <c r="B540" s="82"/>
    </row>
    <row r="541" spans="2:2" ht="15.75" customHeight="1" x14ac:dyDescent="0.2">
      <c r="B541" s="82"/>
    </row>
    <row r="542" spans="2:2" ht="15.75" customHeight="1" x14ac:dyDescent="0.2">
      <c r="B542" s="82"/>
    </row>
    <row r="543" spans="2:2" ht="15.75" customHeight="1" x14ac:dyDescent="0.2">
      <c r="B543" s="82"/>
    </row>
    <row r="544" spans="2:2" ht="15.75" customHeight="1" x14ac:dyDescent="0.2">
      <c r="B544" s="82"/>
    </row>
    <row r="545" spans="2:2" ht="15.75" customHeight="1" x14ac:dyDescent="0.2">
      <c r="B545" s="82"/>
    </row>
    <row r="546" spans="2:2" ht="15.75" customHeight="1" x14ac:dyDescent="0.2">
      <c r="B546" s="82"/>
    </row>
    <row r="547" spans="2:2" ht="15.75" customHeight="1" x14ac:dyDescent="0.2">
      <c r="B547" s="82"/>
    </row>
    <row r="548" spans="2:2" ht="15.75" customHeight="1" x14ac:dyDescent="0.2">
      <c r="B548" s="82"/>
    </row>
    <row r="549" spans="2:2" ht="15.75" customHeight="1" x14ac:dyDescent="0.2">
      <c r="B549" s="82"/>
    </row>
    <row r="550" spans="2:2" ht="15.75" customHeight="1" x14ac:dyDescent="0.2">
      <c r="B550" s="82"/>
    </row>
    <row r="551" spans="2:2" ht="15.75" customHeight="1" x14ac:dyDescent="0.2">
      <c r="B551" s="82"/>
    </row>
    <row r="552" spans="2:2" ht="15.75" customHeight="1" x14ac:dyDescent="0.2">
      <c r="B552" s="82"/>
    </row>
    <row r="553" spans="2:2" ht="15.75" customHeight="1" x14ac:dyDescent="0.2">
      <c r="B553" s="82"/>
    </row>
    <row r="554" spans="2:2" ht="15.75" customHeight="1" x14ac:dyDescent="0.2">
      <c r="B554" s="82"/>
    </row>
    <row r="555" spans="2:2" ht="15.75" customHeight="1" x14ac:dyDescent="0.2">
      <c r="B555" s="82"/>
    </row>
    <row r="556" spans="2:2" ht="15.75" customHeight="1" x14ac:dyDescent="0.2">
      <c r="B556" s="82"/>
    </row>
    <row r="557" spans="2:2" ht="15.75" customHeight="1" x14ac:dyDescent="0.2">
      <c r="B557" s="82"/>
    </row>
    <row r="558" spans="2:2" ht="15.75" customHeight="1" x14ac:dyDescent="0.2">
      <c r="B558" s="82"/>
    </row>
    <row r="559" spans="2:2" ht="15.75" customHeight="1" x14ac:dyDescent="0.2">
      <c r="B559" s="82"/>
    </row>
    <row r="560" spans="2:2" ht="15.75" customHeight="1" x14ac:dyDescent="0.2">
      <c r="B560" s="82"/>
    </row>
    <row r="561" spans="2:2" ht="15.75" customHeight="1" x14ac:dyDescent="0.2">
      <c r="B561" s="82"/>
    </row>
    <row r="562" spans="2:2" ht="15.75" customHeight="1" x14ac:dyDescent="0.2">
      <c r="B562" s="82"/>
    </row>
    <row r="563" spans="2:2" ht="15.75" customHeight="1" x14ac:dyDescent="0.2">
      <c r="B563" s="82"/>
    </row>
    <row r="564" spans="2:2" ht="15.75" customHeight="1" x14ac:dyDescent="0.2">
      <c r="B564" s="82"/>
    </row>
    <row r="565" spans="2:2" ht="15.75" customHeight="1" x14ac:dyDescent="0.2">
      <c r="B565" s="82"/>
    </row>
    <row r="566" spans="2:2" ht="15.75" customHeight="1" x14ac:dyDescent="0.2">
      <c r="B566" s="82"/>
    </row>
    <row r="567" spans="2:2" ht="15.75" customHeight="1" x14ac:dyDescent="0.2">
      <c r="B567" s="82"/>
    </row>
    <row r="568" spans="2:2" ht="15.75" customHeight="1" x14ac:dyDescent="0.2">
      <c r="B568" s="82"/>
    </row>
    <row r="569" spans="2:2" ht="15.75" customHeight="1" x14ac:dyDescent="0.2">
      <c r="B569" s="82"/>
    </row>
    <row r="570" spans="2:2" ht="15.75" customHeight="1" x14ac:dyDescent="0.2">
      <c r="B570" s="82"/>
    </row>
    <row r="571" spans="2:2" ht="15.75" customHeight="1" x14ac:dyDescent="0.2">
      <c r="B571" s="82"/>
    </row>
    <row r="572" spans="2:2" ht="15.75" customHeight="1" x14ac:dyDescent="0.2">
      <c r="B572" s="82"/>
    </row>
    <row r="573" spans="2:2" ht="15.75" customHeight="1" x14ac:dyDescent="0.2">
      <c r="B573" s="82"/>
    </row>
    <row r="574" spans="2:2" ht="15.75" customHeight="1" x14ac:dyDescent="0.2">
      <c r="B574" s="82"/>
    </row>
    <row r="575" spans="2:2" ht="15.75" customHeight="1" x14ac:dyDescent="0.2">
      <c r="B575" s="82"/>
    </row>
    <row r="576" spans="2:2" ht="15.75" customHeight="1" x14ac:dyDescent="0.2">
      <c r="B576" s="82"/>
    </row>
    <row r="577" spans="2:2" ht="15.75" customHeight="1" x14ac:dyDescent="0.2">
      <c r="B577" s="82"/>
    </row>
    <row r="578" spans="2:2" ht="15.75" customHeight="1" x14ac:dyDescent="0.2">
      <c r="B578" s="82"/>
    </row>
    <row r="579" spans="2:2" ht="15.75" customHeight="1" x14ac:dyDescent="0.2">
      <c r="B579" s="82"/>
    </row>
    <row r="580" spans="2:2" ht="15.75" customHeight="1" x14ac:dyDescent="0.2">
      <c r="B580" s="82"/>
    </row>
    <row r="581" spans="2:2" ht="15.75" customHeight="1" x14ac:dyDescent="0.2">
      <c r="B581" s="82"/>
    </row>
    <row r="582" spans="2:2" ht="15.75" customHeight="1" x14ac:dyDescent="0.2">
      <c r="B582" s="82"/>
    </row>
    <row r="583" spans="2:2" ht="15.75" customHeight="1" x14ac:dyDescent="0.2">
      <c r="B583" s="82"/>
    </row>
    <row r="584" spans="2:2" ht="15.75" customHeight="1" x14ac:dyDescent="0.2">
      <c r="B584" s="82"/>
    </row>
    <row r="585" spans="2:2" ht="15.75" customHeight="1" x14ac:dyDescent="0.2">
      <c r="B585" s="82"/>
    </row>
    <row r="586" spans="2:2" ht="15.75" customHeight="1" x14ac:dyDescent="0.2">
      <c r="B586" s="82"/>
    </row>
    <row r="587" spans="2:2" ht="15.75" customHeight="1" x14ac:dyDescent="0.2">
      <c r="B587" s="82"/>
    </row>
    <row r="588" spans="2:2" ht="15.75" customHeight="1" x14ac:dyDescent="0.2">
      <c r="B588" s="82"/>
    </row>
    <row r="589" spans="2:2" ht="15.75" customHeight="1" x14ac:dyDescent="0.2">
      <c r="B589" s="82"/>
    </row>
    <row r="590" spans="2:2" ht="15.75" customHeight="1" x14ac:dyDescent="0.2">
      <c r="B590" s="82"/>
    </row>
    <row r="591" spans="2:2" ht="15.75" customHeight="1" x14ac:dyDescent="0.2">
      <c r="B591" s="82"/>
    </row>
    <row r="592" spans="2:2" ht="15.75" customHeight="1" x14ac:dyDescent="0.2">
      <c r="B592" s="82"/>
    </row>
    <row r="593" spans="2:2" ht="15.75" customHeight="1" x14ac:dyDescent="0.2">
      <c r="B593" s="82"/>
    </row>
    <row r="594" spans="2:2" ht="15.75" customHeight="1" x14ac:dyDescent="0.2">
      <c r="B594" s="82"/>
    </row>
    <row r="595" spans="2:2" ht="15.75" customHeight="1" x14ac:dyDescent="0.2">
      <c r="B595" s="82"/>
    </row>
    <row r="596" spans="2:2" ht="15.75" customHeight="1" x14ac:dyDescent="0.2">
      <c r="B596" s="82"/>
    </row>
    <row r="597" spans="2:2" ht="15.75" customHeight="1" x14ac:dyDescent="0.2">
      <c r="B597" s="82"/>
    </row>
    <row r="598" spans="2:2" ht="15.75" customHeight="1" x14ac:dyDescent="0.2">
      <c r="B598" s="82"/>
    </row>
    <row r="599" spans="2:2" ht="15.75" customHeight="1" x14ac:dyDescent="0.2">
      <c r="B599" s="82"/>
    </row>
    <row r="600" spans="2:2" ht="15.75" customHeight="1" x14ac:dyDescent="0.2">
      <c r="B600" s="82"/>
    </row>
    <row r="601" spans="2:2" ht="15.75" customHeight="1" x14ac:dyDescent="0.2">
      <c r="B601" s="82"/>
    </row>
    <row r="602" spans="2:2" ht="15.75" customHeight="1" x14ac:dyDescent="0.2">
      <c r="B602" s="82"/>
    </row>
    <row r="603" spans="2:2" ht="15.75" customHeight="1" x14ac:dyDescent="0.2">
      <c r="B603" s="82"/>
    </row>
    <row r="604" spans="2:2" ht="15.75" customHeight="1" x14ac:dyDescent="0.2">
      <c r="B604" s="82"/>
    </row>
    <row r="605" spans="2:2" ht="15.75" customHeight="1" x14ac:dyDescent="0.2">
      <c r="B605" s="82"/>
    </row>
    <row r="606" spans="2:2" ht="15.75" customHeight="1" x14ac:dyDescent="0.2">
      <c r="B606" s="82"/>
    </row>
    <row r="607" spans="2:2" ht="15.75" customHeight="1" x14ac:dyDescent="0.2">
      <c r="B607" s="82"/>
    </row>
    <row r="608" spans="2:2" ht="15.75" customHeight="1" x14ac:dyDescent="0.2">
      <c r="B608" s="82"/>
    </row>
    <row r="609" spans="2:2" ht="15.75" customHeight="1" x14ac:dyDescent="0.2">
      <c r="B609" s="82"/>
    </row>
    <row r="610" spans="2:2" ht="15.75" customHeight="1" x14ac:dyDescent="0.2">
      <c r="B610" s="82"/>
    </row>
    <row r="611" spans="2:2" ht="15.75" customHeight="1" x14ac:dyDescent="0.2">
      <c r="B611" s="82"/>
    </row>
    <row r="612" spans="2:2" ht="15.75" customHeight="1" x14ac:dyDescent="0.2">
      <c r="B612" s="82"/>
    </row>
    <row r="613" spans="2:2" ht="15.75" customHeight="1" x14ac:dyDescent="0.2">
      <c r="B613" s="82"/>
    </row>
    <row r="614" spans="2:2" ht="15.75" customHeight="1" x14ac:dyDescent="0.2">
      <c r="B614" s="82"/>
    </row>
    <row r="615" spans="2:2" ht="15.75" customHeight="1" x14ac:dyDescent="0.2">
      <c r="B615" s="82"/>
    </row>
    <row r="616" spans="2:2" ht="15.75" customHeight="1" x14ac:dyDescent="0.2">
      <c r="B616" s="82"/>
    </row>
    <row r="617" spans="2:2" ht="15.75" customHeight="1" x14ac:dyDescent="0.2">
      <c r="B617" s="82"/>
    </row>
    <row r="618" spans="2:2" ht="15.75" customHeight="1" x14ac:dyDescent="0.2">
      <c r="B618" s="82"/>
    </row>
    <row r="619" spans="2:2" ht="15.75" customHeight="1" x14ac:dyDescent="0.2">
      <c r="B619" s="82"/>
    </row>
    <row r="620" spans="2:2" ht="15.75" customHeight="1" x14ac:dyDescent="0.2">
      <c r="B620" s="82"/>
    </row>
    <row r="621" spans="2:2" ht="15.75" customHeight="1" x14ac:dyDescent="0.2">
      <c r="B621" s="82"/>
    </row>
    <row r="622" spans="2:2" ht="15.75" customHeight="1" x14ac:dyDescent="0.2">
      <c r="B622" s="82"/>
    </row>
    <row r="623" spans="2:2" ht="15.75" customHeight="1" x14ac:dyDescent="0.2">
      <c r="B623" s="82"/>
    </row>
    <row r="624" spans="2:2" ht="15.75" customHeight="1" x14ac:dyDescent="0.2">
      <c r="B624" s="82"/>
    </row>
    <row r="625" spans="2:2" ht="15.75" customHeight="1" x14ac:dyDescent="0.2">
      <c r="B625" s="82"/>
    </row>
    <row r="626" spans="2:2" ht="15.75" customHeight="1" x14ac:dyDescent="0.2">
      <c r="B626" s="82"/>
    </row>
    <row r="627" spans="2:2" ht="15.75" customHeight="1" x14ac:dyDescent="0.2">
      <c r="B627" s="82"/>
    </row>
    <row r="628" spans="2:2" ht="15.75" customHeight="1" x14ac:dyDescent="0.2">
      <c r="B628" s="82"/>
    </row>
    <row r="629" spans="2:2" ht="15.75" customHeight="1" x14ac:dyDescent="0.2">
      <c r="B629" s="82"/>
    </row>
    <row r="630" spans="2:2" ht="15.75" customHeight="1" x14ac:dyDescent="0.2">
      <c r="B630" s="82"/>
    </row>
    <row r="631" spans="2:2" ht="15.75" customHeight="1" x14ac:dyDescent="0.2">
      <c r="B631" s="82"/>
    </row>
    <row r="632" spans="2:2" ht="15.75" customHeight="1" x14ac:dyDescent="0.2">
      <c r="B632" s="82"/>
    </row>
    <row r="633" spans="2:2" ht="15.75" customHeight="1" x14ac:dyDescent="0.2">
      <c r="B633" s="82"/>
    </row>
    <row r="634" spans="2:2" ht="15.75" customHeight="1" x14ac:dyDescent="0.2">
      <c r="B634" s="82"/>
    </row>
    <row r="635" spans="2:2" ht="15.75" customHeight="1" x14ac:dyDescent="0.2">
      <c r="B635" s="82"/>
    </row>
    <row r="636" spans="2:2" ht="15.75" customHeight="1" x14ac:dyDescent="0.2">
      <c r="B636" s="82"/>
    </row>
    <row r="637" spans="2:2" ht="15.75" customHeight="1" x14ac:dyDescent="0.2">
      <c r="B637" s="82"/>
    </row>
    <row r="638" spans="2:2" ht="15.75" customHeight="1" x14ac:dyDescent="0.2">
      <c r="B638" s="82"/>
    </row>
    <row r="639" spans="2:2" ht="15.75" customHeight="1" x14ac:dyDescent="0.2">
      <c r="B639" s="82"/>
    </row>
    <row r="640" spans="2:2" ht="15.75" customHeight="1" x14ac:dyDescent="0.2">
      <c r="B640" s="82"/>
    </row>
    <row r="641" spans="2:2" ht="15.75" customHeight="1" x14ac:dyDescent="0.2">
      <c r="B641" s="82"/>
    </row>
    <row r="642" spans="2:2" ht="15.75" customHeight="1" x14ac:dyDescent="0.2">
      <c r="B642" s="82"/>
    </row>
    <row r="643" spans="2:2" ht="15.75" customHeight="1" x14ac:dyDescent="0.2">
      <c r="B643" s="82"/>
    </row>
    <row r="644" spans="2:2" ht="15.75" customHeight="1" x14ac:dyDescent="0.2">
      <c r="B644" s="82"/>
    </row>
    <row r="645" spans="2:2" ht="15.75" customHeight="1" x14ac:dyDescent="0.2">
      <c r="B645" s="82"/>
    </row>
    <row r="646" spans="2:2" ht="15.75" customHeight="1" x14ac:dyDescent="0.2">
      <c r="B646" s="82"/>
    </row>
    <row r="647" spans="2:2" ht="15.75" customHeight="1" x14ac:dyDescent="0.2">
      <c r="B647" s="82"/>
    </row>
    <row r="648" spans="2:2" ht="15.75" customHeight="1" x14ac:dyDescent="0.2">
      <c r="B648" s="82"/>
    </row>
    <row r="649" spans="2:2" ht="15.75" customHeight="1" x14ac:dyDescent="0.2">
      <c r="B649" s="82"/>
    </row>
    <row r="650" spans="2:2" ht="15.75" customHeight="1" x14ac:dyDescent="0.2">
      <c r="B650" s="82"/>
    </row>
    <row r="651" spans="2:2" ht="15.75" customHeight="1" x14ac:dyDescent="0.2">
      <c r="B651" s="82"/>
    </row>
    <row r="652" spans="2:2" ht="15.75" customHeight="1" x14ac:dyDescent="0.2">
      <c r="B652" s="82"/>
    </row>
    <row r="653" spans="2:2" ht="15.75" customHeight="1" x14ac:dyDescent="0.2">
      <c r="B653" s="82"/>
    </row>
    <row r="654" spans="2:2" ht="15.75" customHeight="1" x14ac:dyDescent="0.2">
      <c r="B654" s="82"/>
    </row>
    <row r="655" spans="2:2" ht="15.75" customHeight="1" x14ac:dyDescent="0.2">
      <c r="B655" s="82"/>
    </row>
    <row r="656" spans="2:2" ht="15.75" customHeight="1" x14ac:dyDescent="0.2">
      <c r="B656" s="82"/>
    </row>
    <row r="657" spans="2:2" ht="15.75" customHeight="1" x14ac:dyDescent="0.2">
      <c r="B657" s="82"/>
    </row>
    <row r="658" spans="2:2" ht="15.75" customHeight="1" x14ac:dyDescent="0.2">
      <c r="B658" s="82"/>
    </row>
    <row r="659" spans="2:2" ht="15.75" customHeight="1" x14ac:dyDescent="0.2">
      <c r="B659" s="82"/>
    </row>
    <row r="660" spans="2:2" ht="15.75" customHeight="1" x14ac:dyDescent="0.2">
      <c r="B660" s="82"/>
    </row>
    <row r="661" spans="2:2" ht="15.75" customHeight="1" x14ac:dyDescent="0.2">
      <c r="B661" s="82"/>
    </row>
    <row r="662" spans="2:2" ht="15.75" customHeight="1" x14ac:dyDescent="0.2">
      <c r="B662" s="82"/>
    </row>
    <row r="663" spans="2:2" ht="15.75" customHeight="1" x14ac:dyDescent="0.2">
      <c r="B663" s="82"/>
    </row>
    <row r="664" spans="2:2" ht="15.75" customHeight="1" x14ac:dyDescent="0.2">
      <c r="B664" s="82"/>
    </row>
    <row r="665" spans="2:2" ht="15.75" customHeight="1" x14ac:dyDescent="0.2">
      <c r="B665" s="82"/>
    </row>
    <row r="666" spans="2:2" ht="15.75" customHeight="1" x14ac:dyDescent="0.2">
      <c r="B666" s="82"/>
    </row>
    <row r="667" spans="2:2" ht="15.75" customHeight="1" x14ac:dyDescent="0.2">
      <c r="B667" s="82"/>
    </row>
    <row r="668" spans="2:2" ht="15.75" customHeight="1" x14ac:dyDescent="0.2">
      <c r="B668" s="82"/>
    </row>
    <row r="669" spans="2:2" ht="15.75" customHeight="1" x14ac:dyDescent="0.2">
      <c r="B669" s="82"/>
    </row>
    <row r="670" spans="2:2" ht="15.75" customHeight="1" x14ac:dyDescent="0.2">
      <c r="B670" s="82"/>
    </row>
    <row r="671" spans="2:2" ht="15.75" customHeight="1" x14ac:dyDescent="0.2">
      <c r="B671" s="82"/>
    </row>
    <row r="672" spans="2:2" ht="15.75" customHeight="1" x14ac:dyDescent="0.2">
      <c r="B672" s="82"/>
    </row>
    <row r="673" spans="2:2" ht="15.75" customHeight="1" x14ac:dyDescent="0.2">
      <c r="B673" s="82"/>
    </row>
    <row r="674" spans="2:2" ht="15.75" customHeight="1" x14ac:dyDescent="0.2">
      <c r="B674" s="82"/>
    </row>
    <row r="675" spans="2:2" ht="15.75" customHeight="1" x14ac:dyDescent="0.2">
      <c r="B675" s="82"/>
    </row>
    <row r="676" spans="2:2" ht="15.75" customHeight="1" x14ac:dyDescent="0.2">
      <c r="B676" s="82"/>
    </row>
    <row r="677" spans="2:2" ht="15.75" customHeight="1" x14ac:dyDescent="0.2">
      <c r="B677" s="82"/>
    </row>
    <row r="678" spans="2:2" ht="15.75" customHeight="1" x14ac:dyDescent="0.2">
      <c r="B678" s="82"/>
    </row>
    <row r="679" spans="2:2" ht="15.75" customHeight="1" x14ac:dyDescent="0.2">
      <c r="B679" s="82"/>
    </row>
    <row r="680" spans="2:2" ht="15.75" customHeight="1" x14ac:dyDescent="0.2">
      <c r="B680" s="82"/>
    </row>
    <row r="681" spans="2:2" ht="15.75" customHeight="1" x14ac:dyDescent="0.2">
      <c r="B681" s="82"/>
    </row>
    <row r="682" spans="2:2" ht="15.75" customHeight="1" x14ac:dyDescent="0.2">
      <c r="B682" s="82"/>
    </row>
    <row r="683" spans="2:2" ht="15.75" customHeight="1" x14ac:dyDescent="0.2">
      <c r="B683" s="82"/>
    </row>
    <row r="684" spans="2:2" ht="15.75" customHeight="1" x14ac:dyDescent="0.2">
      <c r="B684" s="82"/>
    </row>
    <row r="685" spans="2:2" ht="15.75" customHeight="1" x14ac:dyDescent="0.2">
      <c r="B685" s="82"/>
    </row>
    <row r="686" spans="2:2" ht="15.75" customHeight="1" x14ac:dyDescent="0.2">
      <c r="B686" s="82"/>
    </row>
    <row r="687" spans="2:2" ht="15.75" customHeight="1" x14ac:dyDescent="0.2">
      <c r="B687" s="82"/>
    </row>
    <row r="688" spans="2:2" ht="15.75" customHeight="1" x14ac:dyDescent="0.2">
      <c r="B688" s="82"/>
    </row>
    <row r="689" spans="2:2" ht="15.75" customHeight="1" x14ac:dyDescent="0.2">
      <c r="B689" s="82"/>
    </row>
    <row r="690" spans="2:2" ht="15.75" customHeight="1" x14ac:dyDescent="0.2">
      <c r="B690" s="82"/>
    </row>
    <row r="691" spans="2:2" ht="15.75" customHeight="1" x14ac:dyDescent="0.2">
      <c r="B691" s="82"/>
    </row>
    <row r="692" spans="2:2" ht="15.75" customHeight="1" x14ac:dyDescent="0.2">
      <c r="B692" s="82"/>
    </row>
    <row r="693" spans="2:2" ht="15.75" customHeight="1" x14ac:dyDescent="0.2">
      <c r="B693" s="82"/>
    </row>
    <row r="694" spans="2:2" ht="15.75" customHeight="1" x14ac:dyDescent="0.2">
      <c r="B694" s="82"/>
    </row>
    <row r="695" spans="2:2" ht="15.75" customHeight="1" x14ac:dyDescent="0.2">
      <c r="B695" s="82"/>
    </row>
    <row r="696" spans="2:2" ht="15.75" customHeight="1" x14ac:dyDescent="0.2">
      <c r="B696" s="82"/>
    </row>
    <row r="697" spans="2:2" ht="15.75" customHeight="1" x14ac:dyDescent="0.2">
      <c r="B697" s="82"/>
    </row>
    <row r="698" spans="2:2" ht="15.75" customHeight="1" x14ac:dyDescent="0.2">
      <c r="B698" s="82"/>
    </row>
    <row r="699" spans="2:2" ht="15.75" customHeight="1" x14ac:dyDescent="0.2">
      <c r="B699" s="82"/>
    </row>
    <row r="700" spans="2:2" ht="15.75" customHeight="1" x14ac:dyDescent="0.2">
      <c r="B700" s="82"/>
    </row>
    <row r="701" spans="2:2" ht="15.75" customHeight="1" x14ac:dyDescent="0.2">
      <c r="B701" s="82"/>
    </row>
    <row r="702" spans="2:2" ht="15.75" customHeight="1" x14ac:dyDescent="0.2">
      <c r="B702" s="82"/>
    </row>
    <row r="703" spans="2:2" ht="15.75" customHeight="1" x14ac:dyDescent="0.2">
      <c r="B703" s="82"/>
    </row>
    <row r="704" spans="2:2" ht="15.75" customHeight="1" x14ac:dyDescent="0.2">
      <c r="B704" s="82"/>
    </row>
    <row r="705" spans="2:2" ht="15.75" customHeight="1" x14ac:dyDescent="0.2">
      <c r="B705" s="82"/>
    </row>
    <row r="706" spans="2:2" ht="15.75" customHeight="1" x14ac:dyDescent="0.2">
      <c r="B706" s="82"/>
    </row>
    <row r="707" spans="2:2" ht="15.75" customHeight="1" x14ac:dyDescent="0.2">
      <c r="B707" s="82"/>
    </row>
    <row r="708" spans="2:2" ht="15.75" customHeight="1" x14ac:dyDescent="0.2">
      <c r="B708" s="82"/>
    </row>
    <row r="709" spans="2:2" ht="15.75" customHeight="1" x14ac:dyDescent="0.2">
      <c r="B709" s="82"/>
    </row>
    <row r="710" spans="2:2" ht="15.75" customHeight="1" x14ac:dyDescent="0.2">
      <c r="B710" s="82"/>
    </row>
    <row r="711" spans="2:2" ht="15.75" customHeight="1" x14ac:dyDescent="0.2">
      <c r="B711" s="82"/>
    </row>
    <row r="712" spans="2:2" ht="15.75" customHeight="1" x14ac:dyDescent="0.2">
      <c r="B712" s="82"/>
    </row>
    <row r="713" spans="2:2" ht="15.75" customHeight="1" x14ac:dyDescent="0.2">
      <c r="B713" s="82"/>
    </row>
    <row r="714" spans="2:2" ht="15.75" customHeight="1" x14ac:dyDescent="0.2">
      <c r="B714" s="82"/>
    </row>
    <row r="715" spans="2:2" ht="15.75" customHeight="1" x14ac:dyDescent="0.2">
      <c r="B715" s="82"/>
    </row>
    <row r="716" spans="2:2" ht="15.75" customHeight="1" x14ac:dyDescent="0.2">
      <c r="B716" s="82"/>
    </row>
    <row r="717" spans="2:2" ht="15.75" customHeight="1" x14ac:dyDescent="0.2">
      <c r="B717" s="82"/>
    </row>
    <row r="718" spans="2:2" ht="15.75" customHeight="1" x14ac:dyDescent="0.2">
      <c r="B718" s="82"/>
    </row>
    <row r="719" spans="2:2" ht="15.75" customHeight="1" x14ac:dyDescent="0.2">
      <c r="B719" s="82"/>
    </row>
    <row r="720" spans="2:2" ht="15.75" customHeight="1" x14ac:dyDescent="0.2">
      <c r="B720" s="82"/>
    </row>
    <row r="721" spans="2:2" ht="15.75" customHeight="1" x14ac:dyDescent="0.2">
      <c r="B721" s="82"/>
    </row>
    <row r="722" spans="2:2" ht="15.75" customHeight="1" x14ac:dyDescent="0.2">
      <c r="B722" s="82"/>
    </row>
    <row r="723" spans="2:2" ht="15.75" customHeight="1" x14ac:dyDescent="0.2">
      <c r="B723" s="82"/>
    </row>
    <row r="724" spans="2:2" ht="15.75" customHeight="1" x14ac:dyDescent="0.2">
      <c r="B724" s="82"/>
    </row>
    <row r="725" spans="2:2" ht="15.75" customHeight="1" x14ac:dyDescent="0.2">
      <c r="B725" s="82"/>
    </row>
    <row r="726" spans="2:2" ht="15.75" customHeight="1" x14ac:dyDescent="0.2">
      <c r="B726" s="82"/>
    </row>
    <row r="727" spans="2:2" ht="15.75" customHeight="1" x14ac:dyDescent="0.2">
      <c r="B727" s="82"/>
    </row>
    <row r="728" spans="2:2" ht="15.75" customHeight="1" x14ac:dyDescent="0.2">
      <c r="B728" s="82"/>
    </row>
    <row r="729" spans="2:2" ht="15.75" customHeight="1" x14ac:dyDescent="0.2">
      <c r="B729" s="82"/>
    </row>
    <row r="730" spans="2:2" ht="15.75" customHeight="1" x14ac:dyDescent="0.2">
      <c r="B730" s="82"/>
    </row>
    <row r="731" spans="2:2" ht="15.75" customHeight="1" x14ac:dyDescent="0.2">
      <c r="B731" s="82"/>
    </row>
    <row r="732" spans="2:2" ht="15.75" customHeight="1" x14ac:dyDescent="0.2">
      <c r="B732" s="82"/>
    </row>
    <row r="733" spans="2:2" ht="15.75" customHeight="1" x14ac:dyDescent="0.2">
      <c r="B733" s="82"/>
    </row>
    <row r="734" spans="2:2" ht="15.75" customHeight="1" x14ac:dyDescent="0.2">
      <c r="B734" s="82"/>
    </row>
    <row r="735" spans="2:2" ht="15.75" customHeight="1" x14ac:dyDescent="0.2">
      <c r="B735" s="82"/>
    </row>
    <row r="736" spans="2:2" ht="15.75" customHeight="1" x14ac:dyDescent="0.2">
      <c r="B736" s="82"/>
    </row>
    <row r="737" spans="2:2" ht="15.75" customHeight="1" x14ac:dyDescent="0.2">
      <c r="B737" s="82"/>
    </row>
    <row r="738" spans="2:2" ht="15.75" customHeight="1" x14ac:dyDescent="0.2">
      <c r="B738" s="82"/>
    </row>
    <row r="739" spans="2:2" ht="15.75" customHeight="1" x14ac:dyDescent="0.2">
      <c r="B739" s="82"/>
    </row>
    <row r="740" spans="2:2" ht="15.75" customHeight="1" x14ac:dyDescent="0.2">
      <c r="B740" s="82"/>
    </row>
    <row r="741" spans="2:2" ht="15.75" customHeight="1" x14ac:dyDescent="0.2">
      <c r="B741" s="82"/>
    </row>
    <row r="742" spans="2:2" ht="15.75" customHeight="1" x14ac:dyDescent="0.2">
      <c r="B742" s="82"/>
    </row>
    <row r="743" spans="2:2" ht="15.75" customHeight="1" x14ac:dyDescent="0.2">
      <c r="B743" s="82"/>
    </row>
    <row r="744" spans="2:2" ht="15.75" customHeight="1" x14ac:dyDescent="0.2">
      <c r="B744" s="82"/>
    </row>
    <row r="745" spans="2:2" ht="15.75" customHeight="1" x14ac:dyDescent="0.2">
      <c r="B745" s="82"/>
    </row>
    <row r="746" spans="2:2" ht="15.75" customHeight="1" x14ac:dyDescent="0.2">
      <c r="B746" s="82"/>
    </row>
    <row r="747" spans="2:2" ht="15.75" customHeight="1" x14ac:dyDescent="0.2">
      <c r="B747" s="82"/>
    </row>
    <row r="748" spans="2:2" ht="15.75" customHeight="1" x14ac:dyDescent="0.2">
      <c r="B748" s="82"/>
    </row>
    <row r="749" spans="2:2" ht="15.75" customHeight="1" x14ac:dyDescent="0.2">
      <c r="B749" s="82"/>
    </row>
    <row r="750" spans="2:2" ht="15.75" customHeight="1" x14ac:dyDescent="0.2">
      <c r="B750" s="82"/>
    </row>
    <row r="751" spans="2:2" ht="15.75" customHeight="1" x14ac:dyDescent="0.2">
      <c r="B751" s="82"/>
    </row>
    <row r="752" spans="2:2" ht="15.75" customHeight="1" x14ac:dyDescent="0.2">
      <c r="B752" s="82"/>
    </row>
    <row r="753" spans="2:2" ht="15.75" customHeight="1" x14ac:dyDescent="0.2">
      <c r="B753" s="82"/>
    </row>
    <row r="754" spans="2:2" ht="15.75" customHeight="1" x14ac:dyDescent="0.2">
      <c r="B754" s="82"/>
    </row>
    <row r="755" spans="2:2" ht="15.75" customHeight="1" x14ac:dyDescent="0.2">
      <c r="B755" s="82"/>
    </row>
    <row r="756" spans="2:2" ht="15.75" customHeight="1" x14ac:dyDescent="0.2">
      <c r="B756" s="82"/>
    </row>
    <row r="757" spans="2:2" ht="15.75" customHeight="1" x14ac:dyDescent="0.2">
      <c r="B757" s="82"/>
    </row>
    <row r="758" spans="2:2" ht="15.75" customHeight="1" x14ac:dyDescent="0.2">
      <c r="B758" s="82"/>
    </row>
    <row r="759" spans="2:2" ht="15.75" customHeight="1" x14ac:dyDescent="0.2">
      <c r="B759" s="82"/>
    </row>
    <row r="760" spans="2:2" ht="15.75" customHeight="1" x14ac:dyDescent="0.2">
      <c r="B760" s="82"/>
    </row>
    <row r="761" spans="2:2" ht="15.75" customHeight="1" x14ac:dyDescent="0.2">
      <c r="B761" s="82"/>
    </row>
    <row r="762" spans="2:2" ht="15.75" customHeight="1" x14ac:dyDescent="0.2">
      <c r="B762" s="82"/>
    </row>
    <row r="763" spans="2:2" ht="15.75" customHeight="1" x14ac:dyDescent="0.2">
      <c r="B763" s="82"/>
    </row>
    <row r="764" spans="2:2" ht="15.75" customHeight="1" x14ac:dyDescent="0.2">
      <c r="B764" s="82"/>
    </row>
    <row r="765" spans="2:2" ht="15.75" customHeight="1" x14ac:dyDescent="0.2">
      <c r="B765" s="82"/>
    </row>
    <row r="766" spans="2:2" ht="15.75" customHeight="1" x14ac:dyDescent="0.2">
      <c r="B766" s="82"/>
    </row>
    <row r="767" spans="2:2" ht="15.75" customHeight="1" x14ac:dyDescent="0.2">
      <c r="B767" s="82"/>
    </row>
    <row r="768" spans="2:2" ht="15.75" customHeight="1" x14ac:dyDescent="0.2">
      <c r="B768" s="82"/>
    </row>
    <row r="769" spans="2:2" ht="15.75" customHeight="1" x14ac:dyDescent="0.2">
      <c r="B769" s="82"/>
    </row>
    <row r="770" spans="2:2" ht="15.75" customHeight="1" x14ac:dyDescent="0.2">
      <c r="B770" s="82"/>
    </row>
    <row r="771" spans="2:2" ht="15.75" customHeight="1" x14ac:dyDescent="0.2">
      <c r="B771" s="82"/>
    </row>
    <row r="772" spans="2:2" ht="15.75" customHeight="1" x14ac:dyDescent="0.2">
      <c r="B772" s="82"/>
    </row>
    <row r="773" spans="2:2" ht="15.75" customHeight="1" x14ac:dyDescent="0.2">
      <c r="B773" s="82"/>
    </row>
    <row r="774" spans="2:2" ht="15.75" customHeight="1" x14ac:dyDescent="0.2">
      <c r="B774" s="82"/>
    </row>
    <row r="775" spans="2:2" ht="15.75" customHeight="1" x14ac:dyDescent="0.2">
      <c r="B775" s="82"/>
    </row>
    <row r="776" spans="2:2" ht="15.75" customHeight="1" x14ac:dyDescent="0.2">
      <c r="B776" s="82"/>
    </row>
    <row r="777" spans="2:2" ht="15.75" customHeight="1" x14ac:dyDescent="0.2">
      <c r="B777" s="82"/>
    </row>
    <row r="778" spans="2:2" ht="15.75" customHeight="1" x14ac:dyDescent="0.2">
      <c r="B778" s="82"/>
    </row>
    <row r="779" spans="2:2" ht="15.75" customHeight="1" x14ac:dyDescent="0.2">
      <c r="B779" s="82"/>
    </row>
    <row r="780" spans="2:2" ht="15.75" customHeight="1" x14ac:dyDescent="0.2">
      <c r="B780" s="82"/>
    </row>
    <row r="781" spans="2:2" ht="15.75" customHeight="1" x14ac:dyDescent="0.2">
      <c r="B781" s="82"/>
    </row>
    <row r="782" spans="2:2" ht="15.75" customHeight="1" x14ac:dyDescent="0.2">
      <c r="B782" s="82"/>
    </row>
    <row r="783" spans="2:2" ht="15.75" customHeight="1" x14ac:dyDescent="0.2">
      <c r="B783" s="82"/>
    </row>
    <row r="784" spans="2:2" ht="15.75" customHeight="1" x14ac:dyDescent="0.2">
      <c r="B784" s="82"/>
    </row>
    <row r="785" spans="2:2" ht="15.75" customHeight="1" x14ac:dyDescent="0.2">
      <c r="B785" s="82"/>
    </row>
    <row r="786" spans="2:2" ht="15.75" customHeight="1" x14ac:dyDescent="0.2">
      <c r="B786" s="82"/>
    </row>
    <row r="787" spans="2:2" ht="15.75" customHeight="1" x14ac:dyDescent="0.2">
      <c r="B787" s="82"/>
    </row>
    <row r="788" spans="2:2" ht="15.75" customHeight="1" x14ac:dyDescent="0.2">
      <c r="B788" s="82"/>
    </row>
    <row r="789" spans="2:2" ht="15.75" customHeight="1" x14ac:dyDescent="0.2">
      <c r="B789" s="82"/>
    </row>
    <row r="790" spans="2:2" ht="15.75" customHeight="1" x14ac:dyDescent="0.2">
      <c r="B790" s="82"/>
    </row>
    <row r="791" spans="2:2" ht="15.75" customHeight="1" x14ac:dyDescent="0.2">
      <c r="B791" s="82"/>
    </row>
    <row r="792" spans="2:2" ht="15.75" customHeight="1" x14ac:dyDescent="0.2">
      <c r="B792" s="82"/>
    </row>
    <row r="793" spans="2:2" ht="15.75" customHeight="1" x14ac:dyDescent="0.2">
      <c r="B793" s="82"/>
    </row>
    <row r="794" spans="2:2" ht="15.75" customHeight="1" x14ac:dyDescent="0.2">
      <c r="B794" s="82"/>
    </row>
    <row r="795" spans="2:2" ht="15.75" customHeight="1" x14ac:dyDescent="0.2">
      <c r="B795" s="82"/>
    </row>
    <row r="796" spans="2:2" ht="15.75" customHeight="1" x14ac:dyDescent="0.2">
      <c r="B796" s="82"/>
    </row>
    <row r="797" spans="2:2" ht="15.75" customHeight="1" x14ac:dyDescent="0.2">
      <c r="B797" s="82"/>
    </row>
    <row r="798" spans="2:2" ht="15.75" customHeight="1" x14ac:dyDescent="0.2">
      <c r="B798" s="82"/>
    </row>
    <row r="799" spans="2:2" ht="15.75" customHeight="1" x14ac:dyDescent="0.2">
      <c r="B799" s="82"/>
    </row>
    <row r="800" spans="2:2" ht="15.75" customHeight="1" x14ac:dyDescent="0.2">
      <c r="B800" s="82"/>
    </row>
    <row r="801" spans="2:2" ht="15.75" customHeight="1" x14ac:dyDescent="0.2">
      <c r="B801" s="82"/>
    </row>
    <row r="802" spans="2:2" ht="15.75" customHeight="1" x14ac:dyDescent="0.2">
      <c r="B802" s="82"/>
    </row>
    <row r="803" spans="2:2" ht="15.75" customHeight="1" x14ac:dyDescent="0.2">
      <c r="B803" s="82"/>
    </row>
    <row r="804" spans="2:2" ht="15.75" customHeight="1" x14ac:dyDescent="0.2">
      <c r="B804" s="82"/>
    </row>
    <row r="805" spans="2:2" ht="15.75" customHeight="1" x14ac:dyDescent="0.2">
      <c r="B805" s="82"/>
    </row>
    <row r="806" spans="2:2" ht="15.75" customHeight="1" x14ac:dyDescent="0.2">
      <c r="B806" s="82"/>
    </row>
    <row r="807" spans="2:2" ht="15.75" customHeight="1" x14ac:dyDescent="0.2">
      <c r="B807" s="82"/>
    </row>
    <row r="808" spans="2:2" ht="15.75" customHeight="1" x14ac:dyDescent="0.2">
      <c r="B808" s="82"/>
    </row>
    <row r="809" spans="2:2" ht="15.75" customHeight="1" x14ac:dyDescent="0.2">
      <c r="B809" s="82"/>
    </row>
    <row r="810" spans="2:2" ht="15.75" customHeight="1" x14ac:dyDescent="0.2">
      <c r="B810" s="82"/>
    </row>
    <row r="811" spans="2:2" ht="15.75" customHeight="1" x14ac:dyDescent="0.2">
      <c r="B811" s="82"/>
    </row>
    <row r="812" spans="2:2" ht="15.75" customHeight="1" x14ac:dyDescent="0.2">
      <c r="B812" s="82"/>
    </row>
    <row r="813" spans="2:2" ht="15.75" customHeight="1" x14ac:dyDescent="0.2">
      <c r="B813" s="82"/>
    </row>
    <row r="814" spans="2:2" ht="15.75" customHeight="1" x14ac:dyDescent="0.2">
      <c r="B814" s="82"/>
    </row>
    <row r="815" spans="2:2" ht="15.75" customHeight="1" x14ac:dyDescent="0.2">
      <c r="B815" s="82"/>
    </row>
    <row r="816" spans="2:2" ht="15.75" customHeight="1" x14ac:dyDescent="0.2">
      <c r="B816" s="82"/>
    </row>
    <row r="817" spans="2:2" ht="15.75" customHeight="1" x14ac:dyDescent="0.2">
      <c r="B817" s="82"/>
    </row>
    <row r="818" spans="2:2" ht="15.75" customHeight="1" x14ac:dyDescent="0.2">
      <c r="B818" s="82"/>
    </row>
    <row r="819" spans="2:2" ht="15.75" customHeight="1" x14ac:dyDescent="0.2">
      <c r="B819" s="82"/>
    </row>
    <row r="820" spans="2:2" ht="15.75" customHeight="1" x14ac:dyDescent="0.2">
      <c r="B820" s="82"/>
    </row>
    <row r="821" spans="2:2" ht="15.75" customHeight="1" x14ac:dyDescent="0.2">
      <c r="B821" s="82"/>
    </row>
    <row r="822" spans="2:2" ht="15.75" customHeight="1" x14ac:dyDescent="0.2">
      <c r="B822" s="82"/>
    </row>
    <row r="823" spans="2:2" ht="15.75" customHeight="1" x14ac:dyDescent="0.2">
      <c r="B823" s="82"/>
    </row>
    <row r="824" spans="2:2" ht="15.75" customHeight="1" x14ac:dyDescent="0.2">
      <c r="B824" s="82"/>
    </row>
    <row r="825" spans="2:2" ht="15.75" customHeight="1" x14ac:dyDescent="0.2">
      <c r="B825" s="82"/>
    </row>
    <row r="826" spans="2:2" ht="15.75" customHeight="1" x14ac:dyDescent="0.2">
      <c r="B826" s="82"/>
    </row>
    <row r="827" spans="2:2" ht="15.75" customHeight="1" x14ac:dyDescent="0.2">
      <c r="B827" s="82"/>
    </row>
    <row r="828" spans="2:2" ht="15.75" customHeight="1" x14ac:dyDescent="0.2">
      <c r="B828" s="82"/>
    </row>
    <row r="829" spans="2:2" ht="15.75" customHeight="1" x14ac:dyDescent="0.2">
      <c r="B829" s="82"/>
    </row>
    <row r="830" spans="2:2" ht="15.75" customHeight="1" x14ac:dyDescent="0.2">
      <c r="B830" s="82"/>
    </row>
    <row r="831" spans="2:2" ht="15.75" customHeight="1" x14ac:dyDescent="0.2">
      <c r="B831" s="82"/>
    </row>
    <row r="832" spans="2:2" ht="15.75" customHeight="1" x14ac:dyDescent="0.2">
      <c r="B832" s="82"/>
    </row>
    <row r="833" spans="2:2" ht="15.75" customHeight="1" x14ac:dyDescent="0.2">
      <c r="B833" s="82"/>
    </row>
    <row r="834" spans="2:2" ht="15.75" customHeight="1" x14ac:dyDescent="0.2">
      <c r="B834" s="82"/>
    </row>
    <row r="835" spans="2:2" ht="15.75" customHeight="1" x14ac:dyDescent="0.2">
      <c r="B835" s="82"/>
    </row>
    <row r="836" spans="2:2" ht="15.75" customHeight="1" x14ac:dyDescent="0.2">
      <c r="B836" s="82"/>
    </row>
    <row r="837" spans="2:2" ht="15.75" customHeight="1" x14ac:dyDescent="0.2">
      <c r="B837" s="82"/>
    </row>
    <row r="838" spans="2:2" ht="15.75" customHeight="1" x14ac:dyDescent="0.2">
      <c r="B838" s="82"/>
    </row>
    <row r="839" spans="2:2" ht="15.75" customHeight="1" x14ac:dyDescent="0.2">
      <c r="B839" s="82"/>
    </row>
    <row r="840" spans="2:2" ht="15.75" customHeight="1" x14ac:dyDescent="0.2">
      <c r="B840" s="82"/>
    </row>
    <row r="841" spans="2:2" ht="15.75" customHeight="1" x14ac:dyDescent="0.2">
      <c r="B841" s="82"/>
    </row>
    <row r="842" spans="2:2" ht="15.75" customHeight="1" x14ac:dyDescent="0.2">
      <c r="B842" s="82"/>
    </row>
    <row r="843" spans="2:2" ht="15.75" customHeight="1" x14ac:dyDescent="0.2">
      <c r="B843" s="82"/>
    </row>
    <row r="844" spans="2:2" ht="15.75" customHeight="1" x14ac:dyDescent="0.2">
      <c r="B844" s="82"/>
    </row>
    <row r="845" spans="2:2" ht="15.75" customHeight="1" x14ac:dyDescent="0.2">
      <c r="B845" s="82"/>
    </row>
    <row r="846" spans="2:2" ht="15.75" customHeight="1" x14ac:dyDescent="0.2">
      <c r="B846" s="82"/>
    </row>
    <row r="847" spans="2:2" ht="15.75" customHeight="1" x14ac:dyDescent="0.2">
      <c r="B847" s="82"/>
    </row>
    <row r="848" spans="2:2" ht="15.75" customHeight="1" x14ac:dyDescent="0.2">
      <c r="B848" s="82"/>
    </row>
    <row r="849" spans="2:2" ht="15.75" customHeight="1" x14ac:dyDescent="0.2">
      <c r="B849" s="82"/>
    </row>
    <row r="850" spans="2:2" ht="15.75" customHeight="1" x14ac:dyDescent="0.2">
      <c r="B850" s="82"/>
    </row>
    <row r="851" spans="2:2" ht="15.75" customHeight="1" x14ac:dyDescent="0.2">
      <c r="B851" s="82"/>
    </row>
    <row r="852" spans="2:2" ht="15.75" customHeight="1" x14ac:dyDescent="0.2">
      <c r="B852" s="82"/>
    </row>
    <row r="853" spans="2:2" ht="15.75" customHeight="1" x14ac:dyDescent="0.2">
      <c r="B853" s="82"/>
    </row>
    <row r="854" spans="2:2" ht="15.75" customHeight="1" x14ac:dyDescent="0.2">
      <c r="B854" s="82"/>
    </row>
    <row r="855" spans="2:2" ht="15.75" customHeight="1" x14ac:dyDescent="0.2">
      <c r="B855" s="82"/>
    </row>
    <row r="856" spans="2:2" ht="15.75" customHeight="1" x14ac:dyDescent="0.2">
      <c r="B856" s="82"/>
    </row>
    <row r="857" spans="2:2" ht="15.75" customHeight="1" x14ac:dyDescent="0.2">
      <c r="B857" s="82"/>
    </row>
    <row r="858" spans="2:2" ht="15.75" customHeight="1" x14ac:dyDescent="0.2">
      <c r="B858" s="82"/>
    </row>
    <row r="859" spans="2:2" ht="15.75" customHeight="1" x14ac:dyDescent="0.2">
      <c r="B859" s="82"/>
    </row>
    <row r="860" spans="2:2" ht="15.75" customHeight="1" x14ac:dyDescent="0.2">
      <c r="B860" s="82"/>
    </row>
    <row r="861" spans="2:2" ht="15.75" customHeight="1" x14ac:dyDescent="0.2">
      <c r="B861" s="82"/>
    </row>
    <row r="862" spans="2:2" ht="15.75" customHeight="1" x14ac:dyDescent="0.2">
      <c r="B862" s="82"/>
    </row>
    <row r="863" spans="2:2" ht="15.75" customHeight="1" x14ac:dyDescent="0.2">
      <c r="B863" s="82"/>
    </row>
    <row r="864" spans="2:2" ht="15.75" customHeight="1" x14ac:dyDescent="0.2">
      <c r="B864" s="82"/>
    </row>
    <row r="865" spans="2:2" ht="15.75" customHeight="1" x14ac:dyDescent="0.2">
      <c r="B865" s="82"/>
    </row>
    <row r="866" spans="2:2" ht="15.75" customHeight="1" x14ac:dyDescent="0.2">
      <c r="B866" s="82"/>
    </row>
    <row r="867" spans="2:2" ht="15.75" customHeight="1" x14ac:dyDescent="0.2">
      <c r="B867" s="82"/>
    </row>
    <row r="868" spans="2:2" ht="15.75" customHeight="1" x14ac:dyDescent="0.2">
      <c r="B868" s="82"/>
    </row>
    <row r="869" spans="2:2" ht="15.75" customHeight="1" x14ac:dyDescent="0.2">
      <c r="B869" s="82"/>
    </row>
    <row r="870" spans="2:2" ht="15.75" customHeight="1" x14ac:dyDescent="0.2">
      <c r="B870" s="82"/>
    </row>
    <row r="871" spans="2:2" ht="15.75" customHeight="1" x14ac:dyDescent="0.2">
      <c r="B871" s="82"/>
    </row>
    <row r="872" spans="2:2" ht="15.75" customHeight="1" x14ac:dyDescent="0.2">
      <c r="B872" s="82"/>
    </row>
    <row r="873" spans="2:2" ht="15.75" customHeight="1" x14ac:dyDescent="0.2">
      <c r="B873" s="82"/>
    </row>
    <row r="874" spans="2:2" ht="15.75" customHeight="1" x14ac:dyDescent="0.2">
      <c r="B874" s="82"/>
    </row>
    <row r="875" spans="2:2" ht="15.75" customHeight="1" x14ac:dyDescent="0.2">
      <c r="B875" s="82"/>
    </row>
    <row r="876" spans="2:2" ht="15.75" customHeight="1" x14ac:dyDescent="0.2">
      <c r="B876" s="82"/>
    </row>
    <row r="877" spans="2:2" ht="15.75" customHeight="1" x14ac:dyDescent="0.2">
      <c r="B877" s="82"/>
    </row>
    <row r="878" spans="2:2" ht="15.75" customHeight="1" x14ac:dyDescent="0.2">
      <c r="B878" s="82"/>
    </row>
    <row r="879" spans="2:2" ht="15.75" customHeight="1" x14ac:dyDescent="0.2">
      <c r="B879" s="82"/>
    </row>
    <row r="880" spans="2:2" ht="15.75" customHeight="1" x14ac:dyDescent="0.2">
      <c r="B880" s="82"/>
    </row>
    <row r="881" spans="2:2" ht="15.75" customHeight="1" x14ac:dyDescent="0.2">
      <c r="B881" s="82"/>
    </row>
    <row r="882" spans="2:2" ht="15.75" customHeight="1" x14ac:dyDescent="0.2">
      <c r="B882" s="82"/>
    </row>
    <row r="883" spans="2:2" ht="15.75" customHeight="1" x14ac:dyDescent="0.2">
      <c r="B883" s="82"/>
    </row>
    <row r="884" spans="2:2" ht="15.75" customHeight="1" x14ac:dyDescent="0.2">
      <c r="B884" s="82"/>
    </row>
    <row r="885" spans="2:2" ht="15.75" customHeight="1" x14ac:dyDescent="0.2">
      <c r="B885" s="82"/>
    </row>
    <row r="886" spans="2:2" ht="15.75" customHeight="1" x14ac:dyDescent="0.2">
      <c r="B886" s="82"/>
    </row>
    <row r="887" spans="2:2" ht="15.75" customHeight="1" x14ac:dyDescent="0.2">
      <c r="B887" s="82"/>
    </row>
    <row r="888" spans="2:2" ht="15.75" customHeight="1" x14ac:dyDescent="0.2">
      <c r="B888" s="82"/>
    </row>
    <row r="889" spans="2:2" ht="15.75" customHeight="1" x14ac:dyDescent="0.2">
      <c r="B889" s="82"/>
    </row>
    <row r="890" spans="2:2" ht="15.75" customHeight="1" x14ac:dyDescent="0.2">
      <c r="B890" s="82"/>
    </row>
    <row r="891" spans="2:2" ht="15.75" customHeight="1" x14ac:dyDescent="0.2">
      <c r="B891" s="82"/>
    </row>
    <row r="892" spans="2:2" ht="15.75" customHeight="1" x14ac:dyDescent="0.2">
      <c r="B892" s="82"/>
    </row>
    <row r="893" spans="2:2" ht="15.75" customHeight="1" x14ac:dyDescent="0.2">
      <c r="B893" s="82"/>
    </row>
    <row r="894" spans="2:2" ht="15.75" customHeight="1" x14ac:dyDescent="0.2">
      <c r="B894" s="82"/>
    </row>
    <row r="895" spans="2:2" ht="15.75" customHeight="1" x14ac:dyDescent="0.2">
      <c r="B895" s="82"/>
    </row>
    <row r="896" spans="2:2" ht="15.75" customHeight="1" x14ac:dyDescent="0.2">
      <c r="B896" s="82"/>
    </row>
    <row r="897" spans="2:2" ht="15.75" customHeight="1" x14ac:dyDescent="0.2">
      <c r="B897" s="82"/>
    </row>
    <row r="898" spans="2:2" ht="15.75" customHeight="1" x14ac:dyDescent="0.2">
      <c r="B898" s="82"/>
    </row>
    <row r="899" spans="2:2" ht="15.75" customHeight="1" x14ac:dyDescent="0.2">
      <c r="B899" s="82"/>
    </row>
    <row r="900" spans="2:2" ht="15.75" customHeight="1" x14ac:dyDescent="0.2">
      <c r="B900" s="82"/>
    </row>
    <row r="901" spans="2:2" ht="15.75" customHeight="1" x14ac:dyDescent="0.2">
      <c r="B901" s="82"/>
    </row>
    <row r="902" spans="2:2" ht="15.75" customHeight="1" x14ac:dyDescent="0.2">
      <c r="B902" s="82"/>
    </row>
    <row r="903" spans="2:2" ht="15.75" customHeight="1" x14ac:dyDescent="0.2">
      <c r="B903" s="82"/>
    </row>
    <row r="904" spans="2:2" ht="15.75" customHeight="1" x14ac:dyDescent="0.2">
      <c r="B904" s="82"/>
    </row>
    <row r="905" spans="2:2" ht="15.75" customHeight="1" x14ac:dyDescent="0.2">
      <c r="B905" s="82"/>
    </row>
    <row r="906" spans="2:2" ht="15.75" customHeight="1" x14ac:dyDescent="0.2">
      <c r="B906" s="82"/>
    </row>
    <row r="907" spans="2:2" ht="15.75" customHeight="1" x14ac:dyDescent="0.2">
      <c r="B907" s="82"/>
    </row>
    <row r="908" spans="2:2" ht="15.75" customHeight="1" x14ac:dyDescent="0.2">
      <c r="B908" s="82"/>
    </row>
    <row r="909" spans="2:2" ht="15.75" customHeight="1" x14ac:dyDescent="0.2">
      <c r="B909" s="82"/>
    </row>
    <row r="910" spans="2:2" ht="15.75" customHeight="1" x14ac:dyDescent="0.2">
      <c r="B910" s="82"/>
    </row>
    <row r="911" spans="2:2" ht="15.75" customHeight="1" x14ac:dyDescent="0.2">
      <c r="B911" s="82"/>
    </row>
    <row r="912" spans="2:2" ht="15.75" customHeight="1" x14ac:dyDescent="0.2">
      <c r="B912" s="82"/>
    </row>
    <row r="913" spans="2:2" ht="15.75" customHeight="1" x14ac:dyDescent="0.2">
      <c r="B913" s="82"/>
    </row>
    <row r="914" spans="2:2" ht="15.75" customHeight="1" x14ac:dyDescent="0.2">
      <c r="B914" s="82"/>
    </row>
    <row r="915" spans="2:2" ht="15.75" customHeight="1" x14ac:dyDescent="0.2">
      <c r="B915" s="82"/>
    </row>
    <row r="916" spans="2:2" ht="15.75" customHeight="1" x14ac:dyDescent="0.2">
      <c r="B916" s="82"/>
    </row>
    <row r="917" spans="2:2" ht="15.75" customHeight="1" x14ac:dyDescent="0.2">
      <c r="B917" s="82"/>
    </row>
    <row r="918" spans="2:2" ht="15.75" customHeight="1" x14ac:dyDescent="0.2">
      <c r="B918" s="82"/>
    </row>
    <row r="919" spans="2:2" ht="15.75" customHeight="1" x14ac:dyDescent="0.2">
      <c r="B919" s="82"/>
    </row>
    <row r="920" spans="2:2" ht="15.75" customHeight="1" x14ac:dyDescent="0.2">
      <c r="B920" s="82"/>
    </row>
    <row r="921" spans="2:2" ht="15.75" customHeight="1" x14ac:dyDescent="0.2">
      <c r="B921" s="82"/>
    </row>
    <row r="922" spans="2:2" ht="15.75" customHeight="1" x14ac:dyDescent="0.2">
      <c r="B922" s="82"/>
    </row>
    <row r="923" spans="2:2" ht="15.75" customHeight="1" x14ac:dyDescent="0.2">
      <c r="B923" s="82"/>
    </row>
    <row r="924" spans="2:2" ht="15.75" customHeight="1" x14ac:dyDescent="0.2">
      <c r="B924" s="82"/>
    </row>
    <row r="925" spans="2:2" ht="15.75" customHeight="1" x14ac:dyDescent="0.2">
      <c r="B925" s="82"/>
    </row>
    <row r="926" spans="2:2" ht="15.75" customHeight="1" x14ac:dyDescent="0.2">
      <c r="B926" s="82"/>
    </row>
    <row r="927" spans="2:2" ht="15.75" customHeight="1" x14ac:dyDescent="0.2">
      <c r="B927" s="82"/>
    </row>
    <row r="928" spans="2:2" ht="15.75" customHeight="1" x14ac:dyDescent="0.2">
      <c r="B928" s="82"/>
    </row>
    <row r="929" spans="2:2" ht="15.75" customHeight="1" x14ac:dyDescent="0.2">
      <c r="B929" s="82"/>
    </row>
    <row r="930" spans="2:2" ht="15.75" customHeight="1" x14ac:dyDescent="0.2">
      <c r="B930" s="82"/>
    </row>
    <row r="931" spans="2:2" ht="15.75" customHeight="1" x14ac:dyDescent="0.2">
      <c r="B931" s="82"/>
    </row>
    <row r="932" spans="2:2" ht="15.75" customHeight="1" x14ac:dyDescent="0.2">
      <c r="B932" s="82"/>
    </row>
    <row r="933" spans="2:2" ht="15.75" customHeight="1" x14ac:dyDescent="0.2">
      <c r="B933" s="82"/>
    </row>
    <row r="934" spans="2:2" ht="15.75" customHeight="1" x14ac:dyDescent="0.2">
      <c r="B934" s="82"/>
    </row>
    <row r="935" spans="2:2" ht="15.75" customHeight="1" x14ac:dyDescent="0.2">
      <c r="B935" s="82"/>
    </row>
    <row r="936" spans="2:2" ht="15.75" customHeight="1" x14ac:dyDescent="0.2">
      <c r="B936" s="82"/>
    </row>
    <row r="937" spans="2:2" ht="15.75" customHeight="1" x14ac:dyDescent="0.2">
      <c r="B937" s="82"/>
    </row>
    <row r="938" spans="2:2" ht="15.75" customHeight="1" x14ac:dyDescent="0.2">
      <c r="B938" s="82"/>
    </row>
  </sheetData>
  <customSheetViews>
    <customSheetView guid="{AA8C6282-627B-4551-B774-0122FE2F2427}" filter="1" showAutoFilter="1">
      <pageMargins left="0.7" right="0.7" top="0.75" bottom="0.75" header="0.3" footer="0.3"/>
      <autoFilter ref="A1:M85"/>
    </customSheetView>
    <customSheetView guid="{B93F3384-DD6D-45CD-B6E8-B1404F9A8A8C}" filter="1" showAutoFilter="1">
      <pageMargins left="0.7" right="0.7" top="0.75" bottom="0.75" header="0.3" footer="0.3"/>
      <autoFilter ref="A5:AA85">
        <filterColumn colId="3">
          <filters blank="1">
            <filter val="MET4A"/>
            <filter val="MET5A"/>
            <filter val="MET5C"/>
            <filter val="MET5D"/>
            <filter val="MET5E"/>
          </filters>
        </filterColumn>
      </autoFilter>
    </customSheetView>
    <customSheetView guid="{5B2EAEBE-F876-45B1-B4F9-624B3E1AADDE}" filter="1" showAutoFilter="1">
      <pageMargins left="0.7" right="0.7" top="0.75" bottom="0.75" header="0.3" footer="0.3"/>
      <autoFilter ref="A1:M366"/>
    </customSheetView>
  </customSheetViews>
  <mergeCells count="31">
    <mergeCell ref="E333:E337"/>
    <mergeCell ref="F333:F337"/>
    <mergeCell ref="E338:E363"/>
    <mergeCell ref="F338:F363"/>
    <mergeCell ref="E249:E279"/>
    <mergeCell ref="F249:F279"/>
    <mergeCell ref="E280:E309"/>
    <mergeCell ref="F280:F309"/>
    <mergeCell ref="E310:E332"/>
    <mergeCell ref="F310:F332"/>
    <mergeCell ref="E161:E191"/>
    <mergeCell ref="F161:F191"/>
    <mergeCell ref="E192:E220"/>
    <mergeCell ref="F192:F220"/>
    <mergeCell ref="E221:E248"/>
    <mergeCell ref="F221:F248"/>
    <mergeCell ref="E75:E103"/>
    <mergeCell ref="F75:F103"/>
    <mergeCell ref="E104:E129"/>
    <mergeCell ref="F104:F129"/>
    <mergeCell ref="E130:E160"/>
    <mergeCell ref="F130:F160"/>
    <mergeCell ref="E6:E25"/>
    <mergeCell ref="F6:F25"/>
    <mergeCell ref="E26:E50"/>
    <mergeCell ref="F26:F50"/>
    <mergeCell ref="E51:E74"/>
    <mergeCell ref="F51:F74"/>
    <mergeCell ref="A4:F4"/>
    <mergeCell ref="A1:F1"/>
    <mergeCell ref="A2:F2"/>
  </mergeCells>
  <conditionalFormatting sqref="A5:R5">
    <cfRule type="notContainsBlanks" dxfId="0" priority="1">
      <formula>LEN(TRIM(A5))&gt;0</formula>
    </cfRule>
  </conditionalFormatting>
  <pageMargins left="0.25" right="0.25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QAI, QAM y ERC</vt:lpstr>
      <vt:lpstr>TIS </vt:lpstr>
      <vt:lpstr>ADC</vt:lpstr>
      <vt:lpstr>PIA </vt:lpstr>
      <vt:lpstr>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COA</cp:lastModifiedBy>
  <dcterms:created xsi:type="dcterms:W3CDTF">2021-01-05T21:46:44Z</dcterms:created>
  <dcterms:modified xsi:type="dcterms:W3CDTF">2021-01-05T23:40:05Z</dcterms:modified>
</cp:coreProperties>
</file>